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-почта\Desktop\Библиотека\Олимпиада\Олимпиада 2018-2019\"/>
    </mc:Choice>
  </mc:AlternateContent>
  <bookViews>
    <workbookView xWindow="0" yWindow="0" windowWidth="20490" windowHeight="7755"/>
  </bookViews>
  <sheets>
    <sheet name="победители" sheetId="3" r:id="rId1"/>
    <sheet name="призеры" sheetId="4" r:id="rId2"/>
    <sheet name="Проверки" sheetId="2" state="hidden" r:id="rId3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<sst xmlns="http://schemas.openxmlformats.org/spreadsheetml/2006/main" count="901" uniqueCount="400">
  <si>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</si>
  <si>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</si>
  <si>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</si>
  <si>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</si>
  <si>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</si>
  <si>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</si>
  <si>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</si>
  <si>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</si>
  <si>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</si>
  <si>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</si>
  <si>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</si>
  <si>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</si>
  <si>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</si>
  <si>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</si>
  <si>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</si>
  <si>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</si>
  <si>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</si>
  <si>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</si>
  <si>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</si>
  <si>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</si>
  <si>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</si>
  <si>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</si>
  <si>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</si>
  <si>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</si>
  <si>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</si>
  <si>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</si>
  <si>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</si>
  <si>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</si>
  <si>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</si>
  <si>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</si>
  <si>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</si>
  <si>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</si>
  <si>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</si>
  <si>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</si>
  <si>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</si>
  <si>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</si>
  <si>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</si>
  <si>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</si>
  <si>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</si>
  <si>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</si>
  <si>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</si>
  <si>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</si>
  <si>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</si>
  <si>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</si>
  <si>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</si>
  <si>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</si>
  <si>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</si>
  <si>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</si>
  <si>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</si>
  <si>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</si>
  <si>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</si>
  <si>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</si>
  <si>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</si>
  <si>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</si>
  <si>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</si>
  <si>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</si>
  <si>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</si>
  <si>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</si>
  <si>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</si>
  <si>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</si>
  <si>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</si>
  <si>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</si>
  <si>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</si>
  <si>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</si>
  <si>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</si>
  <si>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</si>
  <si>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</si>
  <si>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</si>
  <si>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</si>
  <si>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</si>
  <si>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</si>
  <si>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</si>
  <si>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</si>
  <si>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</si>
  <si>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</si>
  <si>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</si>
  <si>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</si>
  <si>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</si>
  <si>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</si>
  <si>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</si>
  <si>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</si>
  <si>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</si>
  <si>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</si>
  <si>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</si>
  <si>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</si>
  <si>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</si>
  <si>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</si>
  <si>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</si>
  <si>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</si>
  <si>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</si>
  <si>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</si>
  <si>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</si>
  <si>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</si>
  <si>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</si>
  <si>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</si>
  <si>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</si>
  <si>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</si>
  <si>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</si>
  <si>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</si>
  <si>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</si>
  <si>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</si>
  <si>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</si>
  <si>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</si>
  <si>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</si>
  <si>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</si>
  <si>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</si>
  <si>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</si>
  <si>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</si>
  <si>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</si>
  <si>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</si>
  <si>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</si>
  <si>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</si>
  <si>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</si>
  <si>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</si>
  <si>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</si>
  <si>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</si>
  <si>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</si>
  <si>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</si>
  <si>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</si>
  <si>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</si>
  <si>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</si>
  <si>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</si>
  <si>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</si>
  <si>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</si>
  <si>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</si>
  <si>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</si>
  <si>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</si>
  <si>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</si>
  <si>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</si>
  <si>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</si>
  <si>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</si>
  <si>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</si>
  <si>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</si>
  <si>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</si>
  <si>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Результат (баллы)</t>
  </si>
  <si>
    <t>Класс участия</t>
  </si>
  <si>
    <t>Аглийский язык</t>
  </si>
  <si>
    <t>Кречетова</t>
  </si>
  <si>
    <t>Полина</t>
  </si>
  <si>
    <t>Владимировна</t>
  </si>
  <si>
    <t>МБОУ"Советская сош"</t>
  </si>
  <si>
    <t>Микушина</t>
  </si>
  <si>
    <t>Дарья</t>
  </si>
  <si>
    <t>Андреевна</t>
  </si>
  <si>
    <t>Татаринцев</t>
  </si>
  <si>
    <t>Филипп</t>
  </si>
  <si>
    <t>Константинович</t>
  </si>
  <si>
    <t>Екатерина</t>
  </si>
  <si>
    <t>Алексеевна</t>
  </si>
  <si>
    <t>Вадим</t>
  </si>
  <si>
    <t>Олегович</t>
  </si>
  <si>
    <t>Кудрявцева</t>
  </si>
  <si>
    <t>Юлия</t>
  </si>
  <si>
    <t>МБОУ Красноярская СОШ</t>
  </si>
  <si>
    <t>МБОУ"Урожайненская СОШ"</t>
  </si>
  <si>
    <t>Печерская</t>
  </si>
  <si>
    <t>Софья</t>
  </si>
  <si>
    <t>Александровна</t>
  </si>
  <si>
    <t>Матвеева</t>
  </si>
  <si>
    <t>Елизавета</t>
  </si>
  <si>
    <t>Михайловна</t>
  </si>
  <si>
    <t>Тимофеева</t>
  </si>
  <si>
    <t>Елена</t>
  </si>
  <si>
    <t>Леонидовна</t>
  </si>
  <si>
    <t>Лавренко</t>
  </si>
  <si>
    <t>Маргарита</t>
  </si>
  <si>
    <t>Топчиева</t>
  </si>
  <si>
    <t>Анна</t>
  </si>
  <si>
    <t>Юрьевна</t>
  </si>
  <si>
    <t>Климова</t>
  </si>
  <si>
    <t>Прокушева</t>
  </si>
  <si>
    <t xml:space="preserve">Ретунцева </t>
  </si>
  <si>
    <t>МБОУ "Советская сош"</t>
  </si>
  <si>
    <t>Вяткин</t>
  </si>
  <si>
    <t>Алексей</t>
  </si>
  <si>
    <t>Алексеевич</t>
  </si>
  <si>
    <t>Половинская СОШ филиал МБОУ Сетовская СОШ</t>
  </si>
  <si>
    <t>Семенова</t>
  </si>
  <si>
    <t>МБОУ "Сетовская СОШ"</t>
  </si>
  <si>
    <t>Андрей</t>
  </si>
  <si>
    <t>Евгеньевич</t>
  </si>
  <si>
    <t>МБОУ "Сибирская СОШ"</t>
  </si>
  <si>
    <t>Гордеев</t>
  </si>
  <si>
    <t>Дмитрий</t>
  </si>
  <si>
    <t>Владимирович</t>
  </si>
  <si>
    <t>Валерия</t>
  </si>
  <si>
    <t>Евгеньевна</t>
  </si>
  <si>
    <t>Кокшинсая СОШ филиал МБОУ Красноярская СОШ</t>
  </si>
  <si>
    <t>Руковицин</t>
  </si>
  <si>
    <t>Николай</t>
  </si>
  <si>
    <t>Андреевич</t>
  </si>
  <si>
    <t>Клепиков</t>
  </si>
  <si>
    <t>Павел</t>
  </si>
  <si>
    <t>Казин</t>
  </si>
  <si>
    <t>Данил</t>
  </si>
  <si>
    <t>Дмитриевич</t>
  </si>
  <si>
    <t>Хуторская СОШ филиал МБОУ"Шульгинлогская СОШ"</t>
  </si>
  <si>
    <t>Сергеевна</t>
  </si>
  <si>
    <t>Евгений</t>
  </si>
  <si>
    <t>Александрович</t>
  </si>
  <si>
    <t>Попова</t>
  </si>
  <si>
    <t>Алиина</t>
  </si>
  <si>
    <t xml:space="preserve">Екатерина </t>
  </si>
  <si>
    <t>Геннадьевна</t>
  </si>
  <si>
    <t>Путилина</t>
  </si>
  <si>
    <t>Анастасия</t>
  </si>
  <si>
    <t>Максимовна</t>
  </si>
  <si>
    <t>Товт</t>
  </si>
  <si>
    <t>Валентинович</t>
  </si>
  <si>
    <t>Руколеева</t>
  </si>
  <si>
    <t>Виктория</t>
  </si>
  <si>
    <t>Удалова</t>
  </si>
  <si>
    <t>Талицкая СОШ филиал МБОУ Урожайненская СОШ</t>
  </si>
  <si>
    <t>Лежнина</t>
  </si>
  <si>
    <t>Анатольевна</t>
  </si>
  <si>
    <t>Александр</t>
  </si>
  <si>
    <t>Ольга</t>
  </si>
  <si>
    <t>Бартули</t>
  </si>
  <si>
    <t>Аксютина</t>
  </si>
  <si>
    <t>Алина</t>
  </si>
  <si>
    <t>МБОУ "Шульгинлогская СОШ"</t>
  </si>
  <si>
    <t>Викторовна</t>
  </si>
  <si>
    <t>Стребкова</t>
  </si>
  <si>
    <t>Дьяченко</t>
  </si>
  <si>
    <t>Дмитриевна</t>
  </si>
  <si>
    <t>Римская</t>
  </si>
  <si>
    <t>Марыгин</t>
  </si>
  <si>
    <t>Алексадрович</t>
  </si>
  <si>
    <t>Кристина</t>
  </si>
  <si>
    <t>Алехина</t>
  </si>
  <si>
    <t>Игоревна</t>
  </si>
  <si>
    <t>Никонов</t>
  </si>
  <si>
    <t>Максим</t>
  </si>
  <si>
    <t>МБОУ Никольская СОШ</t>
  </si>
  <si>
    <t>Громов</t>
  </si>
  <si>
    <t>Эдуард</t>
  </si>
  <si>
    <t>Губина</t>
  </si>
  <si>
    <t>Таисия</t>
  </si>
  <si>
    <t>Храмова</t>
  </si>
  <si>
    <t>Агата</t>
  </si>
  <si>
    <t>Вячеславовна</t>
  </si>
  <si>
    <t>Ксения</t>
  </si>
  <si>
    <t>МБОУ Урожайненская СОШ</t>
  </si>
  <si>
    <t>Сергеевич</t>
  </si>
  <si>
    <t>Чередниченко</t>
  </si>
  <si>
    <t>Валерьевна</t>
  </si>
  <si>
    <t>Савинова</t>
  </si>
  <si>
    <t>МБОУ"Сетовская СОШ"</t>
  </si>
  <si>
    <t>Юрьевич</t>
  </si>
  <si>
    <t>Банников</t>
  </si>
  <si>
    <t>Илья</t>
  </si>
  <si>
    <t>Сауэр</t>
  </si>
  <si>
    <t>Мамчур</t>
  </si>
  <si>
    <t>Мальгин</t>
  </si>
  <si>
    <t>Швецова</t>
  </si>
  <si>
    <t>Снежанна</t>
  </si>
  <si>
    <t>Евдокимов</t>
  </si>
  <si>
    <t>Леонидович</t>
  </si>
  <si>
    <t>Плохотников</t>
  </si>
  <si>
    <t>Константин</t>
  </si>
  <si>
    <t xml:space="preserve">Бочарова </t>
  </si>
  <si>
    <t>Валерьевич</t>
  </si>
  <si>
    <t>Гранкина</t>
  </si>
  <si>
    <t>Мария</t>
  </si>
  <si>
    <t>Геннадьевга</t>
  </si>
  <si>
    <t>Журавлева</t>
  </si>
  <si>
    <t>Арина</t>
  </si>
  <si>
    <t>Николаевич</t>
  </si>
  <si>
    <t>Сырых</t>
  </si>
  <si>
    <t>Елизовета</t>
  </si>
  <si>
    <t>Шульдайс</t>
  </si>
  <si>
    <t>Богомолова</t>
  </si>
  <si>
    <t>Лина</t>
  </si>
  <si>
    <t>Падурару</t>
  </si>
  <si>
    <t>Илюхина</t>
  </si>
  <si>
    <t>Бутаков</t>
  </si>
  <si>
    <t>Поклонова</t>
  </si>
  <si>
    <t>Бочарова</t>
  </si>
  <si>
    <t>математика</t>
  </si>
  <si>
    <t>Федор</t>
  </si>
  <si>
    <t>Анатольевич</t>
  </si>
  <si>
    <t>Якель</t>
  </si>
  <si>
    <t>Фабер</t>
  </si>
  <si>
    <t>Коршунов</t>
  </si>
  <si>
    <t>Караченцева</t>
  </si>
  <si>
    <t>Ульяна</t>
  </si>
  <si>
    <t>Руднева</t>
  </si>
  <si>
    <t>Игнатова</t>
  </si>
  <si>
    <t>Карл</t>
  </si>
  <si>
    <t>Виталий</t>
  </si>
  <si>
    <t>Тарусин</t>
  </si>
  <si>
    <t>Каверина</t>
  </si>
  <si>
    <t>Любовь</t>
  </si>
  <si>
    <t>Савельев</t>
  </si>
  <si>
    <t>Кручко</t>
  </si>
  <si>
    <t>Бочкарева</t>
  </si>
  <si>
    <t>Кузьменко</t>
  </si>
  <si>
    <t>Гейде</t>
  </si>
  <si>
    <t>Мирганов</t>
  </si>
  <si>
    <t>Аркадьевич</t>
  </si>
  <si>
    <t>ОБЖ</t>
  </si>
  <si>
    <t>Дорофеева</t>
  </si>
  <si>
    <t>Мильцева</t>
  </si>
  <si>
    <t>Саханова</t>
  </si>
  <si>
    <t>Колбанова</t>
  </si>
  <si>
    <t>Денисовна</t>
  </si>
  <si>
    <t>Иноземцева</t>
  </si>
  <si>
    <t>Вадимовна</t>
  </si>
  <si>
    <t>обществознание</t>
  </si>
  <si>
    <t>Роман</t>
  </si>
  <si>
    <t xml:space="preserve">Викторович </t>
  </si>
  <si>
    <t>Турищев</t>
  </si>
  <si>
    <t xml:space="preserve">Руколеева </t>
  </si>
  <si>
    <t>Федянина</t>
  </si>
  <si>
    <t>Шатских</t>
  </si>
  <si>
    <t xml:space="preserve">Ситникова </t>
  </si>
  <si>
    <t>Половинская СОШ филиал МБОУ"Сетовская СОШ</t>
  </si>
  <si>
    <t>Евгения</t>
  </si>
  <si>
    <t>Петушкова</t>
  </si>
  <si>
    <t>право</t>
  </si>
  <si>
    <t>русский язык</t>
  </si>
  <si>
    <t>Кудрявцев</t>
  </si>
  <si>
    <t>Иосиф</t>
  </si>
  <si>
    <t>Куц</t>
  </si>
  <si>
    <t>Габибова</t>
  </si>
  <si>
    <t>Эльвира</t>
  </si>
  <si>
    <t>Вагифовна</t>
  </si>
  <si>
    <t>Пилипенко</t>
  </si>
  <si>
    <t>Вирсавия</t>
  </si>
  <si>
    <t>ф-ра</t>
  </si>
  <si>
    <t>Попов</t>
  </si>
  <si>
    <t>Леньшин</t>
  </si>
  <si>
    <t>Егор</t>
  </si>
  <si>
    <t xml:space="preserve">Саханова </t>
  </si>
  <si>
    <t>Ващенко</t>
  </si>
  <si>
    <t>Платовская СОШ филиал МБОУ"Шульгинлогская СОШ"</t>
  </si>
  <si>
    <t>1м Рогова М.В.</t>
  </si>
  <si>
    <t>1м Кречетова Т.И.</t>
  </si>
  <si>
    <t>1м Згордан Л.А.</t>
  </si>
  <si>
    <t>1м Шнейдер Л.А.</t>
  </si>
  <si>
    <t>1м Хакимова Г.В.</t>
  </si>
  <si>
    <t>1м Чернова Л.З.</t>
  </si>
  <si>
    <t>1м Свяженцева Т.Н.</t>
  </si>
  <si>
    <t>1м Бурякова Л.В.</t>
  </si>
  <si>
    <t>1м Манаева В.Г.</t>
  </si>
  <si>
    <t>1м Волков В.В.</t>
  </si>
  <si>
    <t>1м Замятина С.М.</t>
  </si>
  <si>
    <t>1м Шадринцева И.В.</t>
  </si>
  <si>
    <t>1м Лутовиновап Т.И.</t>
  </si>
  <si>
    <t>1м Левыкина Е.Р.</t>
  </si>
  <si>
    <t>1м Попова Е.Г.</t>
  </si>
  <si>
    <t>1м Карасева Е.В.</t>
  </si>
  <si>
    <t>1м Кислицына Н.С.</t>
  </si>
  <si>
    <t>1м Игнатова Т.В.</t>
  </si>
  <si>
    <t>1м Воропаева Л.В.</t>
  </si>
  <si>
    <t>1м Козлов А.А.</t>
  </si>
  <si>
    <t>2м Рогова М.В.</t>
  </si>
  <si>
    <t>3м Молодых Н.А.</t>
  </si>
  <si>
    <t>3м Шеларь Ю.В.</t>
  </si>
  <si>
    <t>2м Згордан Л.А.</t>
  </si>
  <si>
    <t>2м Кудрявцева И.В.</t>
  </si>
  <si>
    <t>3м Карл Т.И.</t>
  </si>
  <si>
    <t>2м Поярков А.С.</t>
  </si>
  <si>
    <t>3м Шитова Н.Н.</t>
  </si>
  <si>
    <t>3м Чернова Л.З.</t>
  </si>
  <si>
    <t>3м Арбузова Г.А.</t>
  </si>
  <si>
    <t>Платовская СОШ филиал МБОУ Шульгинлогская СОШ</t>
  </si>
  <si>
    <t>2м Тарановская Н.В.</t>
  </si>
  <si>
    <t>2м Садыкова Г.Г.</t>
  </si>
  <si>
    <t>3м Шнейдер Л.А.</t>
  </si>
  <si>
    <t>2м Свяженцева Т.Н.</t>
  </si>
  <si>
    <t>3м Кудрявцева Т.В.</t>
  </si>
  <si>
    <t>2м Бурякова Л.В.</t>
  </si>
  <si>
    <t>2м Шадринцева И.В.</t>
  </si>
  <si>
    <t>3м Ширкеева Н.М.</t>
  </si>
  <si>
    <t>2м Лутовинова Т.И.</t>
  </si>
  <si>
    <t>2м Левыкина Е.Р.</t>
  </si>
  <si>
    <t>3м Шадринцева И.В.</t>
  </si>
  <si>
    <t>3м Замятина С.М.</t>
  </si>
  <si>
    <t>3м Лутовинова Т.И.</t>
  </si>
  <si>
    <t>3м Неколова Н.Н.</t>
  </si>
  <si>
    <t>2м Замятина С.М.</t>
  </si>
  <si>
    <t>2м Карасева Е.В.</t>
  </si>
  <si>
    <t>3м Бородина О.Г.</t>
  </si>
  <si>
    <t>3м Карасева Е.В.</t>
  </si>
  <si>
    <t>2м Кислицына Н.С.</t>
  </si>
  <si>
    <t>3м Кислицына Н.С.</t>
  </si>
  <si>
    <t>2м Игнатова Т.В.</t>
  </si>
  <si>
    <t>3м Манаева В.Г.</t>
  </si>
  <si>
    <t>3м Игнатова Т.В.</t>
  </si>
  <si>
    <t>2м Манаева В.Г.</t>
  </si>
  <si>
    <t>2м Щукина Н.А.</t>
  </si>
  <si>
    <t>3м  Воков В.В.</t>
  </si>
  <si>
    <t>2м Волков В.В.</t>
  </si>
  <si>
    <t>3м Волков В.в.</t>
  </si>
  <si>
    <t>3м Левыкина Е.Р.</t>
  </si>
  <si>
    <t>3м Ишкова Р.Е.</t>
  </si>
  <si>
    <t>2м Воропаева Л.В.</t>
  </si>
  <si>
    <t>3м Воропаева Л.В.</t>
  </si>
  <si>
    <t>грамота ща  участие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</si>
</sst>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empus Sans ITC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right" vertical="top"/>
    </xf>
    <xf numFmtId="0" fontId="4" fillId="2" borderId="1" xfId="0" applyFont="1" applyFill="1" applyBorder="1" applyAlignment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6" fillId="0" borderId="1" xfId="0" applyFont="1" applyBorder="1" applyAlignment="1">
      <alignment horizontal="justify" vertical="center"/>
    </xf>
    <xf numFmtId="0" fontId="4" fillId="0" borderId="2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/>
    <xf numFmtId="0" fontId="3" fillId="0" borderId="1" xfId="0" applyFont="1" applyFill="1" applyBorder="1" applyAlignment="1">
      <alignment horizontal="left" vertical="top"/>
    </xf>
    <xf numFmtId="0" fontId="0" fillId="3" borderId="0" xfId="0" applyFill="1"/>
    <xf numFmtId="0" fontId="3" fillId="0" borderId="1" xfId="0" applyFont="1" applyFill="1" applyBorder="1" applyAlignment="1">
      <alignment horizontal="right" vertical="top"/>
    </xf>
    <xf numFmtId="0" fontId="0" fillId="0" borderId="0" xfId="0" applyAlignment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0" fontId="0" fillId="0" borderId="1" xfId="0" applyBorder="1" applyAlignment="1">
      <alignment horizontal="right" vertical="top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/>
    <xf numFmtId="0" fontId="0" fillId="2" borderId="1" xfId="0" applyFill="1" applyBorder="1" applyAlignment="1"/>
    <xf numFmtId="0" fontId="6" fillId="2" borderId="1" xfId="0" applyFont="1" applyFill="1" applyBorder="1" applyAlignment="1"/>
    <xf numFmtId="0" fontId="4" fillId="2" borderId="3" xfId="0" applyFont="1" applyFill="1" applyBorder="1" applyAlignment="1"/>
    <xf numFmtId="0" fontId="3" fillId="0" borderId="1" xfId="0" applyFont="1" applyFill="1" applyBorder="1" applyAlignment="1"/>
    <xf numFmtId="0" fontId="8" fillId="0" borderId="1" xfId="0" applyFont="1" applyFill="1" applyBorder="1" applyAlignment="1"/>
    <xf numFmtId="0" fontId="6" fillId="2" borderId="2" xfId="0" applyFont="1" applyFill="1" applyBorder="1" applyAlignment="1"/>
    <xf numFmtId="0" fontId="6" fillId="0" borderId="2" xfId="0" applyFont="1" applyFill="1" applyBorder="1" applyAlignment="1"/>
    <xf numFmtId="0" fontId="8" fillId="3" borderId="1" xfId="0" applyFont="1" applyFill="1" applyBorder="1" applyAlignment="1"/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4" fillId="0" borderId="0" xfId="0" applyFont="1" applyFill="1" applyBorder="1" applyAlignment="1"/>
    <xf numFmtId="0" fontId="0" fillId="0" borderId="0" xfId="0" applyFont="1"/>
    <xf numFmtId="0" fontId="0" fillId="0" borderId="1" xfId="0" applyFont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/>
    <xf numFmtId="0" fontId="4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8" zoomScaleNormal="100" workbookViewId="0">
      <selection activeCell="D9" sqref="D9"/>
    </sheetView>
  </sheetViews>
  <sheetFormatPr defaultRowHeight="15" x14ac:dyDescent="0.25"/>
  <cols>
    <col min="1" max="1" width="3.42578125" style="48" customWidth="1"/>
    <col min="2" max="2" width="15.140625" style="48" customWidth="1"/>
    <col min="3" max="3" width="15.42578125" style="48" customWidth="1"/>
    <col min="4" max="4" width="11.140625" style="48" customWidth="1"/>
    <col min="5" max="5" width="14.85546875" style="48" customWidth="1"/>
    <col min="6" max="6" width="23" style="56" customWidth="1"/>
    <col min="7" max="8" width="9.140625" style="48"/>
    <col min="9" max="9" width="11.28515625" style="48" customWidth="1"/>
    <col min="10" max="12" width="9.140625" style="48"/>
  </cols>
  <sheetData>
    <row r="1" spans="1:11" x14ac:dyDescent="0.25">
      <c r="A1" s="32"/>
      <c r="B1" s="33" t="s">
        <v>133</v>
      </c>
      <c r="C1" s="34" t="s">
        <v>0</v>
      </c>
      <c r="D1" s="34" t="s">
        <v>1</v>
      </c>
      <c r="E1" s="34" t="s">
        <v>2</v>
      </c>
      <c r="F1" s="34" t="s">
        <v>132</v>
      </c>
      <c r="G1" s="34" t="s">
        <v>3</v>
      </c>
      <c r="H1" s="34" t="s">
        <v>135</v>
      </c>
      <c r="I1" s="34" t="s">
        <v>4</v>
      </c>
      <c r="J1" s="34" t="s">
        <v>134</v>
      </c>
      <c r="K1" s="35"/>
    </row>
    <row r="2" spans="1:11" x14ac:dyDescent="0.25">
      <c r="A2" s="49">
        <v>1</v>
      </c>
      <c r="B2" s="20" t="s">
        <v>136</v>
      </c>
      <c r="C2" s="20" t="s">
        <v>137</v>
      </c>
      <c r="D2" s="20" t="s">
        <v>138</v>
      </c>
      <c r="E2" s="20" t="s">
        <v>139</v>
      </c>
      <c r="F2" s="20" t="s">
        <v>140</v>
      </c>
      <c r="G2" s="22">
        <v>7</v>
      </c>
      <c r="H2" s="22">
        <v>7</v>
      </c>
      <c r="I2" s="20" t="s">
        <v>127</v>
      </c>
      <c r="J2" s="22">
        <v>40</v>
      </c>
      <c r="K2" s="50" t="s">
        <v>336</v>
      </c>
    </row>
    <row r="3" spans="1:11" x14ac:dyDescent="0.25">
      <c r="A3" s="49">
        <v>2</v>
      </c>
      <c r="B3" s="20" t="s">
        <v>136</v>
      </c>
      <c r="C3" s="13" t="s">
        <v>151</v>
      </c>
      <c r="D3" s="13" t="s">
        <v>152</v>
      </c>
      <c r="E3" s="13" t="s">
        <v>148</v>
      </c>
      <c r="F3" s="20" t="s">
        <v>153</v>
      </c>
      <c r="G3" s="22">
        <v>7</v>
      </c>
      <c r="H3" s="22">
        <v>7</v>
      </c>
      <c r="I3" s="13" t="s">
        <v>127</v>
      </c>
      <c r="J3" s="13">
        <v>40</v>
      </c>
      <c r="K3" s="50" t="s">
        <v>337</v>
      </c>
    </row>
    <row r="4" spans="1:11" x14ac:dyDescent="0.25">
      <c r="A4" s="49">
        <v>3</v>
      </c>
      <c r="B4" s="20" t="s">
        <v>136</v>
      </c>
      <c r="C4" s="13" t="s">
        <v>158</v>
      </c>
      <c r="D4" s="13" t="s">
        <v>159</v>
      </c>
      <c r="E4" s="13" t="s">
        <v>160</v>
      </c>
      <c r="F4" s="20" t="s">
        <v>140</v>
      </c>
      <c r="G4" s="13">
        <v>8</v>
      </c>
      <c r="H4" s="13">
        <v>8</v>
      </c>
      <c r="I4" s="13" t="s">
        <v>127</v>
      </c>
      <c r="J4" s="13">
        <v>52</v>
      </c>
      <c r="K4" s="50" t="s">
        <v>338</v>
      </c>
    </row>
    <row r="5" spans="1:11" x14ac:dyDescent="0.25">
      <c r="A5" s="49">
        <v>4</v>
      </c>
      <c r="B5" s="20" t="s">
        <v>136</v>
      </c>
      <c r="C5" s="20" t="s">
        <v>166</v>
      </c>
      <c r="D5" s="20" t="s">
        <v>167</v>
      </c>
      <c r="E5" s="20" t="s">
        <v>168</v>
      </c>
      <c r="F5" s="20" t="s">
        <v>153</v>
      </c>
      <c r="G5" s="22">
        <v>9</v>
      </c>
      <c r="H5" s="22">
        <v>9</v>
      </c>
      <c r="I5" s="20" t="s">
        <v>127</v>
      </c>
      <c r="J5" s="22">
        <v>51</v>
      </c>
      <c r="K5" s="50" t="s">
        <v>337</v>
      </c>
    </row>
    <row r="6" spans="1:11" x14ac:dyDescent="0.25">
      <c r="A6" s="49">
        <v>5</v>
      </c>
      <c r="B6" s="5" t="s">
        <v>6</v>
      </c>
      <c r="C6" s="5" t="s">
        <v>171</v>
      </c>
      <c r="D6" s="36" t="s">
        <v>147</v>
      </c>
      <c r="E6" s="5" t="s">
        <v>148</v>
      </c>
      <c r="F6" s="3" t="s">
        <v>172</v>
      </c>
      <c r="G6" s="51">
        <v>7</v>
      </c>
      <c r="H6" s="51">
        <v>7</v>
      </c>
      <c r="I6" s="3" t="s">
        <v>127</v>
      </c>
      <c r="J6" s="52">
        <v>17.5</v>
      </c>
      <c r="K6" s="50" t="s">
        <v>339</v>
      </c>
    </row>
    <row r="7" spans="1:11" x14ac:dyDescent="0.25">
      <c r="A7" s="49">
        <v>6</v>
      </c>
      <c r="B7" s="5" t="s">
        <v>6</v>
      </c>
      <c r="C7" s="5" t="s">
        <v>188</v>
      </c>
      <c r="D7" s="36" t="s">
        <v>189</v>
      </c>
      <c r="E7" s="5" t="s">
        <v>190</v>
      </c>
      <c r="F7" s="5" t="s">
        <v>187</v>
      </c>
      <c r="G7" s="51">
        <v>8</v>
      </c>
      <c r="H7" s="51">
        <v>8</v>
      </c>
      <c r="I7" s="3" t="s">
        <v>127</v>
      </c>
      <c r="J7" s="52">
        <v>26.5</v>
      </c>
      <c r="K7" s="50" t="s">
        <v>340</v>
      </c>
    </row>
    <row r="8" spans="1:11" x14ac:dyDescent="0.25">
      <c r="A8" s="49">
        <v>7</v>
      </c>
      <c r="B8" s="5" t="s">
        <v>6</v>
      </c>
      <c r="C8" s="5" t="s">
        <v>204</v>
      </c>
      <c r="D8" s="36" t="s">
        <v>205</v>
      </c>
      <c r="E8" s="5" t="s">
        <v>206</v>
      </c>
      <c r="F8" s="3" t="s">
        <v>172</v>
      </c>
      <c r="G8" s="51">
        <v>9</v>
      </c>
      <c r="H8" s="51">
        <v>9</v>
      </c>
      <c r="I8" s="3" t="s">
        <v>127</v>
      </c>
      <c r="J8" s="52">
        <v>35.5</v>
      </c>
      <c r="K8" s="50" t="s">
        <v>339</v>
      </c>
    </row>
    <row r="9" spans="1:11" x14ac:dyDescent="0.25">
      <c r="A9" s="49">
        <v>8</v>
      </c>
      <c r="B9" s="5" t="s">
        <v>6</v>
      </c>
      <c r="C9" s="53" t="s">
        <v>207</v>
      </c>
      <c r="D9" s="36" t="s">
        <v>183</v>
      </c>
      <c r="E9" s="5" t="s">
        <v>208</v>
      </c>
      <c r="F9" s="3" t="s">
        <v>172</v>
      </c>
      <c r="G9" s="51">
        <v>9</v>
      </c>
      <c r="H9" s="51">
        <v>9</v>
      </c>
      <c r="I9" s="3" t="s">
        <v>127</v>
      </c>
      <c r="J9" s="52">
        <v>33.5</v>
      </c>
      <c r="K9" s="50" t="s">
        <v>341</v>
      </c>
    </row>
    <row r="10" spans="1:11" x14ac:dyDescent="0.25">
      <c r="A10" s="49">
        <v>9</v>
      </c>
      <c r="B10" s="5" t="s">
        <v>6</v>
      </c>
      <c r="C10" s="5" t="s">
        <v>217</v>
      </c>
      <c r="D10" s="5" t="s">
        <v>167</v>
      </c>
      <c r="E10" s="5" t="s">
        <v>214</v>
      </c>
      <c r="F10" s="3" t="s">
        <v>172</v>
      </c>
      <c r="G10" s="51">
        <v>10</v>
      </c>
      <c r="H10" s="51">
        <v>10</v>
      </c>
      <c r="I10" s="3" t="s">
        <v>127</v>
      </c>
      <c r="J10" s="51">
        <v>45.5</v>
      </c>
      <c r="K10" s="50" t="s">
        <v>339</v>
      </c>
    </row>
    <row r="11" spans="1:11" x14ac:dyDescent="0.25">
      <c r="A11" s="49">
        <v>10</v>
      </c>
      <c r="B11" s="5" t="s">
        <v>6</v>
      </c>
      <c r="C11" s="5" t="s">
        <v>223</v>
      </c>
      <c r="D11" s="5" t="s">
        <v>152</v>
      </c>
      <c r="E11" s="5" t="s">
        <v>224</v>
      </c>
      <c r="F11" s="3" t="s">
        <v>172</v>
      </c>
      <c r="G11" s="51">
        <v>11</v>
      </c>
      <c r="H11" s="51">
        <v>11</v>
      </c>
      <c r="I11" s="3" t="s">
        <v>127</v>
      </c>
      <c r="J11" s="51">
        <v>51</v>
      </c>
      <c r="K11" s="50" t="s">
        <v>339</v>
      </c>
    </row>
    <row r="12" spans="1:11" x14ac:dyDescent="0.25">
      <c r="A12" s="49">
        <v>11</v>
      </c>
      <c r="B12" s="3" t="s">
        <v>7</v>
      </c>
      <c r="C12" s="27" t="s">
        <v>231</v>
      </c>
      <c r="D12" s="27" t="s">
        <v>232</v>
      </c>
      <c r="E12" s="27" t="s">
        <v>180</v>
      </c>
      <c r="F12" s="5" t="s">
        <v>233</v>
      </c>
      <c r="G12" s="28">
        <v>7</v>
      </c>
      <c r="H12" s="28">
        <v>7</v>
      </c>
      <c r="I12" s="3" t="s">
        <v>127</v>
      </c>
      <c r="J12" s="26">
        <v>32</v>
      </c>
      <c r="K12" s="50" t="s">
        <v>342</v>
      </c>
    </row>
    <row r="13" spans="1:11" x14ac:dyDescent="0.25">
      <c r="A13" s="49">
        <v>12</v>
      </c>
      <c r="B13" s="3" t="s">
        <v>7</v>
      </c>
      <c r="C13" s="5" t="s">
        <v>251</v>
      </c>
      <c r="D13" s="5" t="s">
        <v>162</v>
      </c>
      <c r="E13" s="5" t="s">
        <v>143</v>
      </c>
      <c r="F13" s="5" t="s">
        <v>242</v>
      </c>
      <c r="G13" s="5">
        <v>11</v>
      </c>
      <c r="H13" s="5">
        <v>11</v>
      </c>
      <c r="I13" s="3" t="s">
        <v>127</v>
      </c>
      <c r="J13" s="5">
        <v>33.5</v>
      </c>
      <c r="K13" s="50" t="s">
        <v>343</v>
      </c>
    </row>
    <row r="14" spans="1:11" x14ac:dyDescent="0.25">
      <c r="A14" s="49">
        <v>13</v>
      </c>
      <c r="B14" s="3" t="s">
        <v>10</v>
      </c>
      <c r="C14" s="5" t="s">
        <v>253</v>
      </c>
      <c r="D14" s="36" t="s">
        <v>198</v>
      </c>
      <c r="E14" s="5" t="s">
        <v>248</v>
      </c>
      <c r="F14" s="5" t="s">
        <v>242</v>
      </c>
      <c r="G14" s="5">
        <v>7</v>
      </c>
      <c r="H14" s="5">
        <v>7</v>
      </c>
      <c r="I14" s="3" t="s">
        <v>127</v>
      </c>
      <c r="J14" s="9">
        <v>43</v>
      </c>
      <c r="K14" s="50" t="s">
        <v>344</v>
      </c>
    </row>
    <row r="15" spans="1:11" x14ac:dyDescent="0.25">
      <c r="A15" s="49">
        <v>14</v>
      </c>
      <c r="B15" s="3" t="s">
        <v>10</v>
      </c>
      <c r="C15" s="5" t="s">
        <v>254</v>
      </c>
      <c r="D15" s="36" t="s">
        <v>255</v>
      </c>
      <c r="E15" s="5" t="s">
        <v>206</v>
      </c>
      <c r="F15" s="3" t="s">
        <v>172</v>
      </c>
      <c r="G15" s="5">
        <v>8</v>
      </c>
      <c r="H15" s="5">
        <v>8</v>
      </c>
      <c r="I15" s="3" t="s">
        <v>127</v>
      </c>
      <c r="J15" s="9">
        <v>26</v>
      </c>
      <c r="K15" s="48" t="s">
        <v>353</v>
      </c>
    </row>
    <row r="16" spans="1:11" x14ac:dyDescent="0.25">
      <c r="A16" s="49">
        <v>15</v>
      </c>
      <c r="B16" s="3" t="s">
        <v>10</v>
      </c>
      <c r="C16" s="54" t="s">
        <v>260</v>
      </c>
      <c r="D16" s="36" t="s">
        <v>167</v>
      </c>
      <c r="E16" s="5" t="s">
        <v>157</v>
      </c>
      <c r="F16" s="3" t="s">
        <v>172</v>
      </c>
      <c r="G16" s="5">
        <v>11</v>
      </c>
      <c r="H16" s="5">
        <v>11</v>
      </c>
      <c r="I16" s="3" t="s">
        <v>127</v>
      </c>
      <c r="J16" s="9">
        <v>59</v>
      </c>
      <c r="K16" s="50" t="s">
        <v>345</v>
      </c>
    </row>
    <row r="17" spans="1:11" x14ac:dyDescent="0.25">
      <c r="A17" s="49">
        <v>16</v>
      </c>
      <c r="B17" s="20" t="s">
        <v>11</v>
      </c>
      <c r="C17" s="55" t="s">
        <v>182</v>
      </c>
      <c r="D17" s="15" t="s">
        <v>183</v>
      </c>
      <c r="E17" s="13" t="s">
        <v>261</v>
      </c>
      <c r="F17" s="20" t="s">
        <v>172</v>
      </c>
      <c r="G17" s="13">
        <v>7</v>
      </c>
      <c r="H17" s="13">
        <v>7</v>
      </c>
      <c r="I17" s="20" t="s">
        <v>127</v>
      </c>
      <c r="J17" s="12">
        <v>29</v>
      </c>
      <c r="K17" s="50" t="s">
        <v>346</v>
      </c>
    </row>
    <row r="18" spans="1:11" x14ac:dyDescent="0.25">
      <c r="A18" s="49">
        <v>17</v>
      </c>
      <c r="B18" s="3" t="s">
        <v>11</v>
      </c>
      <c r="C18" s="54" t="s">
        <v>262</v>
      </c>
      <c r="D18" s="36" t="s">
        <v>263</v>
      </c>
      <c r="E18" s="5" t="s">
        <v>264</v>
      </c>
      <c r="F18" s="3" t="s">
        <v>172</v>
      </c>
      <c r="G18" s="5">
        <v>7</v>
      </c>
      <c r="H18" s="5">
        <v>7</v>
      </c>
      <c r="I18" s="3" t="s">
        <v>127</v>
      </c>
      <c r="J18" s="9">
        <v>29</v>
      </c>
      <c r="K18" s="50" t="s">
        <v>347</v>
      </c>
    </row>
    <row r="19" spans="1:11" x14ac:dyDescent="0.25">
      <c r="A19" s="49">
        <v>18</v>
      </c>
      <c r="B19" s="3" t="s">
        <v>11</v>
      </c>
      <c r="C19" s="54" t="s">
        <v>161</v>
      </c>
      <c r="D19" s="36" t="s">
        <v>162</v>
      </c>
      <c r="E19" s="5" t="s">
        <v>163</v>
      </c>
      <c r="F19" s="3" t="s">
        <v>247</v>
      </c>
      <c r="G19" s="5">
        <v>8</v>
      </c>
      <c r="H19" s="5">
        <v>8</v>
      </c>
      <c r="I19" s="3" t="s">
        <v>127</v>
      </c>
      <c r="J19" s="9">
        <v>28</v>
      </c>
      <c r="K19" s="50" t="s">
        <v>348</v>
      </c>
    </row>
    <row r="20" spans="1:11" x14ac:dyDescent="0.25">
      <c r="A20" s="49">
        <v>19</v>
      </c>
      <c r="B20" s="3" t="s">
        <v>11</v>
      </c>
      <c r="C20" s="54" t="s">
        <v>164</v>
      </c>
      <c r="D20" s="36" t="s">
        <v>165</v>
      </c>
      <c r="E20" s="5" t="s">
        <v>157</v>
      </c>
      <c r="F20" s="3" t="s">
        <v>172</v>
      </c>
      <c r="G20" s="5">
        <v>9</v>
      </c>
      <c r="H20" s="5">
        <v>9</v>
      </c>
      <c r="I20" s="3" t="s">
        <v>127</v>
      </c>
      <c r="J20" s="9">
        <v>75</v>
      </c>
      <c r="K20" s="56" t="s">
        <v>349</v>
      </c>
    </row>
    <row r="21" spans="1:11" x14ac:dyDescent="0.25">
      <c r="A21" s="49">
        <v>20</v>
      </c>
      <c r="B21" s="3" t="s">
        <v>11</v>
      </c>
      <c r="C21" s="54" t="s">
        <v>209</v>
      </c>
      <c r="D21" s="36" t="s">
        <v>147</v>
      </c>
      <c r="E21" s="5" t="s">
        <v>221</v>
      </c>
      <c r="F21" s="3" t="s">
        <v>172</v>
      </c>
      <c r="G21" s="5">
        <v>10</v>
      </c>
      <c r="H21" s="5">
        <v>10</v>
      </c>
      <c r="I21" s="3" t="s">
        <v>127</v>
      </c>
      <c r="J21" s="9">
        <v>73</v>
      </c>
      <c r="K21" s="50" t="s">
        <v>348</v>
      </c>
    </row>
    <row r="22" spans="1:11" x14ac:dyDescent="0.25">
      <c r="A22" s="49">
        <v>21</v>
      </c>
      <c r="B22" s="3" t="s">
        <v>11</v>
      </c>
      <c r="C22" s="39" t="s">
        <v>276</v>
      </c>
      <c r="D22" s="5" t="s">
        <v>210</v>
      </c>
      <c r="E22" s="13" t="s">
        <v>186</v>
      </c>
      <c r="F22" s="3" t="s">
        <v>172</v>
      </c>
      <c r="G22" s="5">
        <v>11</v>
      </c>
      <c r="H22" s="5">
        <v>11</v>
      </c>
      <c r="I22" s="3" t="s">
        <v>127</v>
      </c>
      <c r="J22" s="9">
        <v>70</v>
      </c>
      <c r="K22" s="50" t="s">
        <v>346</v>
      </c>
    </row>
    <row r="23" spans="1:11" x14ac:dyDescent="0.25">
      <c r="A23" s="49">
        <v>22</v>
      </c>
      <c r="B23" s="3" t="s">
        <v>278</v>
      </c>
      <c r="C23" s="54" t="s">
        <v>283</v>
      </c>
      <c r="D23" s="36" t="s">
        <v>194</v>
      </c>
      <c r="E23" s="5" t="s">
        <v>243</v>
      </c>
      <c r="F23" s="13" t="s">
        <v>172</v>
      </c>
      <c r="G23" s="54">
        <v>11</v>
      </c>
      <c r="H23" s="54">
        <v>11</v>
      </c>
      <c r="I23" s="3" t="s">
        <v>127</v>
      </c>
      <c r="J23" s="9">
        <v>21</v>
      </c>
      <c r="K23" s="50" t="s">
        <v>350</v>
      </c>
    </row>
    <row r="24" spans="1:11" x14ac:dyDescent="0.25">
      <c r="A24" s="49">
        <v>23</v>
      </c>
      <c r="B24" s="3" t="s">
        <v>27</v>
      </c>
      <c r="C24" s="27" t="s">
        <v>286</v>
      </c>
      <c r="D24" s="27" t="s">
        <v>152</v>
      </c>
      <c r="E24" s="27" t="s">
        <v>197</v>
      </c>
      <c r="F24" s="3" t="s">
        <v>140</v>
      </c>
      <c r="G24" s="28">
        <v>7</v>
      </c>
      <c r="H24" s="28">
        <v>7</v>
      </c>
      <c r="I24" s="3" t="s">
        <v>127</v>
      </c>
      <c r="J24" s="28">
        <v>38</v>
      </c>
      <c r="K24" s="50" t="s">
        <v>351</v>
      </c>
    </row>
    <row r="25" spans="1:11" x14ac:dyDescent="0.25">
      <c r="A25" s="49">
        <v>24</v>
      </c>
      <c r="B25" s="3" t="s">
        <v>27</v>
      </c>
      <c r="C25" s="27" t="s">
        <v>290</v>
      </c>
      <c r="D25" s="27" t="s">
        <v>215</v>
      </c>
      <c r="E25" s="27" t="s">
        <v>267</v>
      </c>
      <c r="F25" s="3" t="s">
        <v>140</v>
      </c>
      <c r="G25" s="28">
        <v>8</v>
      </c>
      <c r="H25" s="28">
        <v>8</v>
      </c>
      <c r="I25" s="3" t="s">
        <v>127</v>
      </c>
      <c r="J25" s="28">
        <v>34</v>
      </c>
      <c r="K25" s="50" t="s">
        <v>351</v>
      </c>
    </row>
    <row r="26" spans="1:11" x14ac:dyDescent="0.25">
      <c r="A26" s="49">
        <v>25</v>
      </c>
      <c r="B26" s="3" t="s">
        <v>27</v>
      </c>
      <c r="C26" s="3" t="s">
        <v>295</v>
      </c>
      <c r="D26" s="3" t="s">
        <v>216</v>
      </c>
      <c r="E26" s="3" t="s">
        <v>157</v>
      </c>
      <c r="F26" s="3" t="s">
        <v>140</v>
      </c>
      <c r="G26" s="4">
        <v>9</v>
      </c>
      <c r="H26" s="4">
        <v>9</v>
      </c>
      <c r="I26" s="3" t="s">
        <v>127</v>
      </c>
      <c r="J26" s="4">
        <v>32</v>
      </c>
      <c r="K26" s="50" t="s">
        <v>351</v>
      </c>
    </row>
    <row r="27" spans="1:11" x14ac:dyDescent="0.25">
      <c r="A27" s="49">
        <v>26</v>
      </c>
      <c r="B27" s="3" t="s">
        <v>27</v>
      </c>
      <c r="C27" s="5" t="s">
        <v>209</v>
      </c>
      <c r="D27" s="5" t="s">
        <v>147</v>
      </c>
      <c r="E27" s="5" t="s">
        <v>221</v>
      </c>
      <c r="F27" s="3" t="s">
        <v>140</v>
      </c>
      <c r="G27" s="4">
        <v>10</v>
      </c>
      <c r="H27" s="4">
        <v>10</v>
      </c>
      <c r="I27" s="3" t="s">
        <v>127</v>
      </c>
      <c r="J27" s="5">
        <v>44</v>
      </c>
      <c r="K27" s="50" t="s">
        <v>351</v>
      </c>
    </row>
    <row r="28" spans="1:11" x14ac:dyDescent="0.25">
      <c r="A28" s="49">
        <v>27</v>
      </c>
      <c r="B28" s="3" t="s">
        <v>27</v>
      </c>
      <c r="C28" s="5" t="s">
        <v>297</v>
      </c>
      <c r="D28" s="5" t="s">
        <v>138</v>
      </c>
      <c r="E28" s="5" t="s">
        <v>157</v>
      </c>
      <c r="F28" s="3" t="s">
        <v>140</v>
      </c>
      <c r="G28" s="4">
        <v>11</v>
      </c>
      <c r="H28" s="4">
        <v>11</v>
      </c>
      <c r="I28" s="3" t="s">
        <v>127</v>
      </c>
      <c r="J28" s="5">
        <v>42</v>
      </c>
      <c r="K28" s="50" t="s">
        <v>351</v>
      </c>
    </row>
    <row r="29" spans="1:11" x14ac:dyDescent="0.25">
      <c r="A29" s="49">
        <v>28</v>
      </c>
      <c r="B29" s="3" t="s">
        <v>300</v>
      </c>
      <c r="C29" s="27" t="s">
        <v>303</v>
      </c>
      <c r="D29" s="27" t="s">
        <v>205</v>
      </c>
      <c r="E29" s="27" t="s">
        <v>224</v>
      </c>
      <c r="F29" s="3" t="s">
        <v>140</v>
      </c>
      <c r="G29" s="28">
        <v>8</v>
      </c>
      <c r="H29" s="28">
        <v>8</v>
      </c>
      <c r="I29" s="3" t="s">
        <v>127</v>
      </c>
      <c r="J29" s="28">
        <v>35</v>
      </c>
      <c r="K29" s="50" t="s">
        <v>352</v>
      </c>
    </row>
    <row r="30" spans="1:11" x14ac:dyDescent="0.25">
      <c r="A30" s="49">
        <v>29</v>
      </c>
      <c r="B30" s="3" t="s">
        <v>300</v>
      </c>
      <c r="C30" s="3" t="s">
        <v>209</v>
      </c>
      <c r="D30" s="3" t="s">
        <v>210</v>
      </c>
      <c r="E30" s="3" t="s">
        <v>199</v>
      </c>
      <c r="F30" s="3" t="s">
        <v>140</v>
      </c>
      <c r="G30" s="4">
        <v>9</v>
      </c>
      <c r="H30" s="4">
        <v>9</v>
      </c>
      <c r="I30" s="3" t="s">
        <v>127</v>
      </c>
      <c r="J30" s="4">
        <v>71</v>
      </c>
      <c r="K30" s="50" t="s">
        <v>352</v>
      </c>
    </row>
    <row r="31" spans="1:11" x14ac:dyDescent="0.25">
      <c r="A31" s="49">
        <v>30</v>
      </c>
      <c r="B31" s="3" t="s">
        <v>300</v>
      </c>
      <c r="C31" s="5" t="s">
        <v>249</v>
      </c>
      <c r="D31" s="5" t="s">
        <v>250</v>
      </c>
      <c r="E31" s="5" t="s">
        <v>180</v>
      </c>
      <c r="F31" s="3" t="s">
        <v>140</v>
      </c>
      <c r="G31" s="4">
        <v>10</v>
      </c>
      <c r="H31" s="4">
        <v>10</v>
      </c>
      <c r="I31" s="3" t="s">
        <v>127</v>
      </c>
      <c r="J31" s="5">
        <v>59</v>
      </c>
      <c r="K31" s="50" t="s">
        <v>352</v>
      </c>
    </row>
    <row r="32" spans="1:11" x14ac:dyDescent="0.25">
      <c r="A32" s="49">
        <v>31</v>
      </c>
      <c r="B32" s="13" t="s">
        <v>308</v>
      </c>
      <c r="C32" s="57" t="s">
        <v>253</v>
      </c>
      <c r="D32" s="57" t="s">
        <v>198</v>
      </c>
      <c r="E32" s="57" t="s">
        <v>248</v>
      </c>
      <c r="F32" s="13" t="s">
        <v>242</v>
      </c>
      <c r="G32" s="54">
        <v>7</v>
      </c>
      <c r="H32" s="54">
        <v>7</v>
      </c>
      <c r="I32" s="15" t="s">
        <v>127</v>
      </c>
      <c r="J32" s="17">
        <v>54</v>
      </c>
      <c r="K32" s="50" t="s">
        <v>344</v>
      </c>
    </row>
    <row r="33" spans="1:11" x14ac:dyDescent="0.25">
      <c r="A33" s="49">
        <v>32</v>
      </c>
      <c r="B33" s="13" t="s">
        <v>308</v>
      </c>
      <c r="C33" s="57" t="s">
        <v>161</v>
      </c>
      <c r="D33" s="57" t="s">
        <v>162</v>
      </c>
      <c r="E33" s="57" t="s">
        <v>163</v>
      </c>
      <c r="F33" s="13" t="s">
        <v>140</v>
      </c>
      <c r="G33" s="17">
        <v>8</v>
      </c>
      <c r="H33" s="17">
        <v>8</v>
      </c>
      <c r="I33" s="15" t="s">
        <v>127</v>
      </c>
      <c r="J33" s="17">
        <v>63</v>
      </c>
      <c r="K33" s="50" t="s">
        <v>353</v>
      </c>
    </row>
    <row r="34" spans="1:11" x14ac:dyDescent="0.25">
      <c r="A34" s="49">
        <v>33</v>
      </c>
      <c r="B34" s="13" t="s">
        <v>308</v>
      </c>
      <c r="C34" s="11" t="s">
        <v>312</v>
      </c>
      <c r="D34" s="54" t="s">
        <v>210</v>
      </c>
      <c r="E34" s="13" t="s">
        <v>157</v>
      </c>
      <c r="F34" s="13" t="s">
        <v>140</v>
      </c>
      <c r="G34" s="54">
        <v>9</v>
      </c>
      <c r="H34" s="54">
        <v>9</v>
      </c>
      <c r="I34" s="15" t="s">
        <v>127</v>
      </c>
      <c r="J34" s="13">
        <v>35.5</v>
      </c>
      <c r="K34" s="47" t="s">
        <v>345</v>
      </c>
    </row>
    <row r="35" spans="1:11" x14ac:dyDescent="0.25">
      <c r="A35" s="49">
        <v>34</v>
      </c>
      <c r="B35" s="13" t="s">
        <v>308</v>
      </c>
      <c r="C35" s="11" t="s">
        <v>222</v>
      </c>
      <c r="D35" s="54" t="s">
        <v>156</v>
      </c>
      <c r="E35" s="13" t="s">
        <v>148</v>
      </c>
      <c r="F35" s="13" t="s">
        <v>140</v>
      </c>
      <c r="G35" s="13">
        <v>10</v>
      </c>
      <c r="H35" s="13">
        <v>10</v>
      </c>
      <c r="I35" s="15" t="s">
        <v>127</v>
      </c>
      <c r="J35" s="13">
        <v>40</v>
      </c>
      <c r="K35" s="56" t="s">
        <v>345</v>
      </c>
    </row>
    <row r="36" spans="1:11" x14ac:dyDescent="0.25">
      <c r="A36" s="49">
        <v>35</v>
      </c>
      <c r="B36" s="13" t="s">
        <v>308</v>
      </c>
      <c r="C36" s="11" t="s">
        <v>229</v>
      </c>
      <c r="D36" s="54" t="s">
        <v>317</v>
      </c>
      <c r="E36" s="13" t="s">
        <v>230</v>
      </c>
      <c r="F36" s="13" t="s">
        <v>140</v>
      </c>
      <c r="G36" s="13">
        <v>11</v>
      </c>
      <c r="H36" s="13">
        <v>11</v>
      </c>
      <c r="I36" s="15" t="s">
        <v>127</v>
      </c>
      <c r="J36" s="13">
        <v>50.5</v>
      </c>
      <c r="K36" s="50" t="s">
        <v>345</v>
      </c>
    </row>
    <row r="37" spans="1:11" x14ac:dyDescent="0.25">
      <c r="A37" s="49">
        <v>36</v>
      </c>
      <c r="B37" s="13" t="s">
        <v>319</v>
      </c>
      <c r="C37" s="11" t="s">
        <v>229</v>
      </c>
      <c r="D37" s="54" t="s">
        <v>205</v>
      </c>
      <c r="E37" s="13" t="s">
        <v>230</v>
      </c>
      <c r="F37" s="13" t="s">
        <v>172</v>
      </c>
      <c r="G37" s="54">
        <v>11</v>
      </c>
      <c r="H37" s="54">
        <v>11</v>
      </c>
      <c r="I37" s="15" t="s">
        <v>127</v>
      </c>
      <c r="J37" s="13">
        <v>51</v>
      </c>
      <c r="K37" s="50" t="s">
        <v>345</v>
      </c>
    </row>
    <row r="38" spans="1:11" x14ac:dyDescent="0.25">
      <c r="A38" s="49">
        <v>37</v>
      </c>
      <c r="B38" s="3" t="s">
        <v>329</v>
      </c>
      <c r="C38" s="5" t="s">
        <v>238</v>
      </c>
      <c r="D38" s="5" t="s">
        <v>239</v>
      </c>
      <c r="E38" s="5" t="s">
        <v>240</v>
      </c>
      <c r="F38" s="3" t="s">
        <v>140</v>
      </c>
      <c r="G38" s="4">
        <v>7</v>
      </c>
      <c r="H38" s="5">
        <v>7</v>
      </c>
      <c r="I38" s="5" t="s">
        <v>127</v>
      </c>
      <c r="J38" s="5">
        <v>42</v>
      </c>
      <c r="K38" s="50" t="s">
        <v>354</v>
      </c>
    </row>
    <row r="39" spans="1:11" x14ac:dyDescent="0.25">
      <c r="A39" s="49">
        <v>38</v>
      </c>
      <c r="B39" s="3" t="s">
        <v>329</v>
      </c>
      <c r="C39" s="5" t="s">
        <v>330</v>
      </c>
      <c r="D39" s="5" t="s">
        <v>279</v>
      </c>
      <c r="E39" s="5" t="s">
        <v>184</v>
      </c>
      <c r="F39" s="3" t="s">
        <v>140</v>
      </c>
      <c r="G39" s="5">
        <v>8</v>
      </c>
      <c r="H39" s="5">
        <v>8</v>
      </c>
      <c r="I39" s="5" t="s">
        <v>127</v>
      </c>
      <c r="J39" s="5">
        <v>49</v>
      </c>
      <c r="K39" s="50" t="s">
        <v>355</v>
      </c>
    </row>
    <row r="40" spans="1:11" x14ac:dyDescent="0.25">
      <c r="A40" s="49">
        <v>39</v>
      </c>
      <c r="B40" s="3" t="s">
        <v>329</v>
      </c>
      <c r="C40" s="3" t="s">
        <v>331</v>
      </c>
      <c r="D40" s="3" t="s">
        <v>332</v>
      </c>
      <c r="E40" s="3" t="s">
        <v>243</v>
      </c>
      <c r="F40" s="3" t="s">
        <v>140</v>
      </c>
      <c r="G40" s="4">
        <v>9</v>
      </c>
      <c r="H40" s="4">
        <v>9</v>
      </c>
      <c r="I40" s="3" t="s">
        <v>127</v>
      </c>
      <c r="J40" s="4">
        <v>82.5</v>
      </c>
      <c r="K40" s="50" t="s">
        <v>354</v>
      </c>
    </row>
    <row r="41" spans="1:11" x14ac:dyDescent="0.25">
      <c r="A41" s="49">
        <v>40</v>
      </c>
      <c r="B41" s="3" t="s">
        <v>22</v>
      </c>
      <c r="C41" s="5" t="s">
        <v>170</v>
      </c>
      <c r="D41" s="5" t="s">
        <v>138</v>
      </c>
      <c r="E41" s="5" t="s">
        <v>143</v>
      </c>
      <c r="F41" s="3" t="s">
        <v>140</v>
      </c>
      <c r="G41" s="4">
        <v>11</v>
      </c>
      <c r="H41" s="4">
        <v>11</v>
      </c>
      <c r="I41" s="3" t="s">
        <v>127</v>
      </c>
      <c r="J41" s="5">
        <v>26</v>
      </c>
      <c r="K41" s="50" t="s">
        <v>353</v>
      </c>
    </row>
  </sheetData>
  <dataValidations count="1">
    <dataValidation type="list" allowBlank="1" showInputMessage="1" showErrorMessage="1" sqref="I2:I41">
      <formula1>statusesList</formula1>
    </dataValidation>
  </dataValidations>
  <pageMargins left="0" right="0" top="0.15748031496062992" bottom="0.15748031496062992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5" zoomScaleNormal="100" workbookViewId="0">
      <selection activeCell="B9" sqref="B9"/>
    </sheetView>
  </sheetViews>
  <sheetFormatPr defaultRowHeight="15" x14ac:dyDescent="0.25"/>
  <cols>
    <col min="1" max="1" width="4" style="31" customWidth="1"/>
    <col min="2" max="2" width="16.140625" customWidth="1"/>
    <col min="3" max="3" width="13.5703125" customWidth="1"/>
    <col min="4" max="4" width="12.5703125" customWidth="1"/>
    <col min="5" max="5" width="18.28515625" customWidth="1"/>
    <col min="6" max="6" width="27.140625" customWidth="1"/>
  </cols>
  <sheetData>
    <row r="1" spans="1:11" x14ac:dyDescent="0.25">
      <c r="A1" s="32"/>
      <c r="B1" s="33" t="s">
        <v>133</v>
      </c>
      <c r="C1" s="34" t="s">
        <v>0</v>
      </c>
      <c r="D1" s="34" t="s">
        <v>1</v>
      </c>
      <c r="E1" s="34" t="s">
        <v>2</v>
      </c>
      <c r="F1" s="34" t="s">
        <v>132</v>
      </c>
      <c r="G1" s="34" t="s">
        <v>3</v>
      </c>
      <c r="H1" s="34" t="s">
        <v>135</v>
      </c>
      <c r="I1" s="34" t="s">
        <v>4</v>
      </c>
      <c r="J1" s="34" t="s">
        <v>134</v>
      </c>
      <c r="K1" s="35"/>
    </row>
    <row r="2" spans="1:11" x14ac:dyDescent="0.25">
      <c r="A2" s="30">
        <v>1</v>
      </c>
      <c r="B2" s="20" t="s">
        <v>136</v>
      </c>
      <c r="C2" s="20" t="s">
        <v>141</v>
      </c>
      <c r="D2" s="20" t="s">
        <v>142</v>
      </c>
      <c r="E2" s="20" t="s">
        <v>143</v>
      </c>
      <c r="F2" s="20" t="s">
        <v>140</v>
      </c>
      <c r="G2" s="22">
        <v>7</v>
      </c>
      <c r="H2" s="22">
        <v>7</v>
      </c>
      <c r="I2" s="20" t="s">
        <v>128</v>
      </c>
      <c r="J2" s="22">
        <v>30</v>
      </c>
      <c r="K2" s="2" t="s">
        <v>356</v>
      </c>
    </row>
    <row r="3" spans="1:11" x14ac:dyDescent="0.25">
      <c r="A3" s="30">
        <v>2</v>
      </c>
      <c r="B3" s="20" t="s">
        <v>136</v>
      </c>
      <c r="C3" s="20" t="s">
        <v>144</v>
      </c>
      <c r="D3" s="20" t="s">
        <v>145</v>
      </c>
      <c r="E3" s="20" t="s">
        <v>146</v>
      </c>
      <c r="F3" s="20" t="s">
        <v>140</v>
      </c>
      <c r="G3" s="22">
        <v>7</v>
      </c>
      <c r="H3" s="22">
        <v>7</v>
      </c>
      <c r="I3" s="20" t="s">
        <v>128</v>
      </c>
      <c r="J3" s="22">
        <v>27</v>
      </c>
      <c r="K3" s="2" t="s">
        <v>357</v>
      </c>
    </row>
    <row r="4" spans="1:11" x14ac:dyDescent="0.25">
      <c r="A4" s="30">
        <v>3</v>
      </c>
      <c r="B4" s="20" t="s">
        <v>136</v>
      </c>
      <c r="C4" s="13" t="s">
        <v>155</v>
      </c>
      <c r="D4" s="13" t="s">
        <v>156</v>
      </c>
      <c r="E4" s="13" t="s">
        <v>157</v>
      </c>
      <c r="F4" s="13" t="s">
        <v>154</v>
      </c>
      <c r="G4" s="13">
        <v>8</v>
      </c>
      <c r="H4" s="13">
        <v>8</v>
      </c>
      <c r="I4" s="13" t="s">
        <v>128</v>
      </c>
      <c r="J4" s="13">
        <v>30</v>
      </c>
      <c r="K4" s="23" t="s">
        <v>358</v>
      </c>
    </row>
    <row r="5" spans="1:11" x14ac:dyDescent="0.25">
      <c r="A5" s="30">
        <v>4</v>
      </c>
      <c r="B5" s="20" t="s">
        <v>136</v>
      </c>
      <c r="C5" s="13" t="s">
        <v>161</v>
      </c>
      <c r="D5" s="13" t="s">
        <v>162</v>
      </c>
      <c r="E5" s="13" t="s">
        <v>163</v>
      </c>
      <c r="F5" s="20" t="s">
        <v>140</v>
      </c>
      <c r="G5" s="13">
        <v>8</v>
      </c>
      <c r="H5" s="13">
        <v>8</v>
      </c>
      <c r="I5" s="13" t="s">
        <v>128</v>
      </c>
      <c r="J5" s="13">
        <v>41</v>
      </c>
      <c r="K5" s="23" t="s">
        <v>359</v>
      </c>
    </row>
    <row r="6" spans="1:11" x14ac:dyDescent="0.25">
      <c r="A6" s="30">
        <v>5</v>
      </c>
      <c r="B6" s="5" t="s">
        <v>6</v>
      </c>
      <c r="C6" s="5" t="s">
        <v>173</v>
      </c>
      <c r="D6" s="36" t="s">
        <v>174</v>
      </c>
      <c r="E6" s="5" t="s">
        <v>175</v>
      </c>
      <c r="F6" s="5" t="s">
        <v>366</v>
      </c>
      <c r="G6" s="37">
        <v>7</v>
      </c>
      <c r="H6" s="37">
        <v>7</v>
      </c>
      <c r="I6" s="3" t="s">
        <v>128</v>
      </c>
      <c r="J6" s="6">
        <v>15.5</v>
      </c>
      <c r="K6" s="23" t="s">
        <v>360</v>
      </c>
    </row>
    <row r="7" spans="1:11" x14ac:dyDescent="0.25">
      <c r="A7" s="30">
        <v>6</v>
      </c>
      <c r="B7" s="5" t="s">
        <v>6</v>
      </c>
      <c r="C7" s="5" t="s">
        <v>177</v>
      </c>
      <c r="D7" s="36" t="s">
        <v>167</v>
      </c>
      <c r="E7" s="5" t="s">
        <v>148</v>
      </c>
      <c r="F7" s="5" t="s">
        <v>178</v>
      </c>
      <c r="G7" s="37">
        <v>7</v>
      </c>
      <c r="H7" s="37">
        <v>7</v>
      </c>
      <c r="I7" s="3" t="s">
        <v>128</v>
      </c>
      <c r="J7" s="6">
        <v>15</v>
      </c>
      <c r="K7" s="23" t="s">
        <v>361</v>
      </c>
    </row>
    <row r="8" spans="1:11" x14ac:dyDescent="0.25">
      <c r="A8" s="30">
        <v>7</v>
      </c>
      <c r="B8" s="5" t="s">
        <v>6</v>
      </c>
      <c r="C8" s="5" t="s">
        <v>191</v>
      </c>
      <c r="D8" s="36" t="s">
        <v>192</v>
      </c>
      <c r="E8" s="5" t="s">
        <v>146</v>
      </c>
      <c r="F8" s="5" t="s">
        <v>181</v>
      </c>
      <c r="G8" s="37">
        <v>8</v>
      </c>
      <c r="H8" s="37">
        <v>8</v>
      </c>
      <c r="I8" s="3" t="s">
        <v>128</v>
      </c>
      <c r="J8" s="6">
        <v>25</v>
      </c>
      <c r="K8" s="23" t="s">
        <v>362</v>
      </c>
    </row>
    <row r="9" spans="1:11" ht="15.75" x14ac:dyDescent="0.25">
      <c r="A9" s="30">
        <v>8</v>
      </c>
      <c r="B9" s="5" t="s">
        <v>6</v>
      </c>
      <c r="C9" s="5" t="s">
        <v>193</v>
      </c>
      <c r="D9" s="36" t="s">
        <v>194</v>
      </c>
      <c r="E9" s="5" t="s">
        <v>195</v>
      </c>
      <c r="F9" s="7" t="s">
        <v>196</v>
      </c>
      <c r="G9" s="37">
        <v>8</v>
      </c>
      <c r="H9" s="37">
        <v>8</v>
      </c>
      <c r="I9" s="3" t="s">
        <v>128</v>
      </c>
      <c r="J9" s="6">
        <v>21</v>
      </c>
      <c r="K9" s="23" t="s">
        <v>363</v>
      </c>
    </row>
    <row r="10" spans="1:11" ht="15.75" x14ac:dyDescent="0.25">
      <c r="A10" s="30">
        <v>9</v>
      </c>
      <c r="B10" s="5" t="s">
        <v>6</v>
      </c>
      <c r="C10" s="8" t="s">
        <v>209</v>
      </c>
      <c r="D10" s="36" t="s">
        <v>210</v>
      </c>
      <c r="E10" s="5" t="s">
        <v>157</v>
      </c>
      <c r="F10" s="7" t="s">
        <v>172</v>
      </c>
      <c r="G10" s="37">
        <v>9</v>
      </c>
      <c r="H10" s="37">
        <v>9</v>
      </c>
      <c r="I10" s="3" t="s">
        <v>128</v>
      </c>
      <c r="J10" s="6">
        <v>32</v>
      </c>
      <c r="K10" s="23" t="s">
        <v>364</v>
      </c>
    </row>
    <row r="11" spans="1:11" ht="15.75" x14ac:dyDescent="0.25">
      <c r="A11" s="30">
        <v>10</v>
      </c>
      <c r="B11" s="5" t="s">
        <v>6</v>
      </c>
      <c r="C11" s="8" t="s">
        <v>211</v>
      </c>
      <c r="D11" s="36" t="s">
        <v>205</v>
      </c>
      <c r="E11" s="5" t="s">
        <v>186</v>
      </c>
      <c r="F11" s="7" t="s">
        <v>212</v>
      </c>
      <c r="G11" s="37">
        <v>9</v>
      </c>
      <c r="H11" s="37">
        <v>9</v>
      </c>
      <c r="I11" s="3" t="s">
        <v>128</v>
      </c>
      <c r="J11" s="6">
        <v>32</v>
      </c>
      <c r="K11" s="23" t="s">
        <v>365</v>
      </c>
    </row>
    <row r="12" spans="1:11" ht="15.75" x14ac:dyDescent="0.25">
      <c r="A12" s="30">
        <v>11</v>
      </c>
      <c r="B12" s="5" t="s">
        <v>6</v>
      </c>
      <c r="C12" s="38" t="s">
        <v>213</v>
      </c>
      <c r="D12" s="36" t="s">
        <v>205</v>
      </c>
      <c r="E12" s="5" t="s">
        <v>148</v>
      </c>
      <c r="F12" s="5" t="s">
        <v>181</v>
      </c>
      <c r="G12" s="37">
        <v>9</v>
      </c>
      <c r="H12" s="37">
        <v>9</v>
      </c>
      <c r="I12" s="3" t="s">
        <v>128</v>
      </c>
      <c r="J12" s="6">
        <v>32.5</v>
      </c>
      <c r="K12" s="23" t="s">
        <v>362</v>
      </c>
    </row>
    <row r="13" spans="1:11" x14ac:dyDescent="0.25">
      <c r="A13" s="30">
        <v>12</v>
      </c>
      <c r="B13" s="5" t="s">
        <v>6</v>
      </c>
      <c r="C13" s="5" t="s">
        <v>169</v>
      </c>
      <c r="D13" s="5" t="s">
        <v>152</v>
      </c>
      <c r="E13" s="5" t="s">
        <v>157</v>
      </c>
      <c r="F13" s="5" t="s">
        <v>176</v>
      </c>
      <c r="G13" s="37">
        <v>10</v>
      </c>
      <c r="H13" s="37">
        <v>10</v>
      </c>
      <c r="I13" s="3" t="s">
        <v>128</v>
      </c>
      <c r="J13" s="37">
        <v>36.5</v>
      </c>
      <c r="K13" s="23" t="s">
        <v>367</v>
      </c>
    </row>
    <row r="14" spans="1:11" x14ac:dyDescent="0.25">
      <c r="A14" s="30">
        <v>13</v>
      </c>
      <c r="B14" s="5" t="s">
        <v>6</v>
      </c>
      <c r="C14" s="5" t="s">
        <v>218</v>
      </c>
      <c r="D14" s="5" t="s">
        <v>219</v>
      </c>
      <c r="E14" s="5" t="s">
        <v>148</v>
      </c>
      <c r="F14" s="5" t="s">
        <v>220</v>
      </c>
      <c r="G14" s="37">
        <v>10</v>
      </c>
      <c r="H14" s="37">
        <v>10</v>
      </c>
      <c r="I14" s="3" t="s">
        <v>128</v>
      </c>
      <c r="J14" s="37">
        <v>36.5</v>
      </c>
      <c r="K14" s="23" t="s">
        <v>368</v>
      </c>
    </row>
    <row r="15" spans="1:11" ht="15.75" x14ac:dyDescent="0.25">
      <c r="A15" s="30">
        <v>14</v>
      </c>
      <c r="B15" s="5" t="s">
        <v>6</v>
      </c>
      <c r="C15" s="5" t="s">
        <v>209</v>
      </c>
      <c r="D15" s="5" t="s">
        <v>202</v>
      </c>
      <c r="E15" s="5" t="s">
        <v>221</v>
      </c>
      <c r="F15" s="7" t="s">
        <v>172</v>
      </c>
      <c r="G15" s="37">
        <v>10</v>
      </c>
      <c r="H15" s="37">
        <v>10</v>
      </c>
      <c r="I15" s="3" t="s">
        <v>128</v>
      </c>
      <c r="J15" s="37">
        <v>35.5</v>
      </c>
      <c r="K15" s="23" t="s">
        <v>369</v>
      </c>
    </row>
    <row r="16" spans="1:11" x14ac:dyDescent="0.25">
      <c r="A16" s="30">
        <v>15</v>
      </c>
      <c r="B16" s="5" t="s">
        <v>6</v>
      </c>
      <c r="C16" s="5" t="s">
        <v>225</v>
      </c>
      <c r="D16" s="5" t="s">
        <v>210</v>
      </c>
      <c r="E16" s="5" t="s">
        <v>157</v>
      </c>
      <c r="F16" s="5" t="s">
        <v>181</v>
      </c>
      <c r="G16" s="37">
        <v>11</v>
      </c>
      <c r="H16" s="37">
        <v>11</v>
      </c>
      <c r="I16" s="3" t="s">
        <v>128</v>
      </c>
      <c r="J16" s="37">
        <v>49.5</v>
      </c>
      <c r="K16" s="23" t="s">
        <v>362</v>
      </c>
    </row>
    <row r="17" spans="1:11" x14ac:dyDescent="0.25">
      <c r="A17" s="30">
        <v>16</v>
      </c>
      <c r="B17" s="5" t="s">
        <v>6</v>
      </c>
      <c r="C17" s="5" t="s">
        <v>226</v>
      </c>
      <c r="D17" s="5" t="s">
        <v>215</v>
      </c>
      <c r="E17" s="5" t="s">
        <v>227</v>
      </c>
      <c r="F17" s="5" t="s">
        <v>178</v>
      </c>
      <c r="G17" s="37">
        <v>11</v>
      </c>
      <c r="H17" s="37">
        <v>11</v>
      </c>
      <c r="I17" s="3" t="s">
        <v>128</v>
      </c>
      <c r="J17" s="37">
        <v>48.5</v>
      </c>
      <c r="K17" s="23" t="s">
        <v>361</v>
      </c>
    </row>
    <row r="18" spans="1:11" ht="15.75" x14ac:dyDescent="0.25">
      <c r="A18" s="30">
        <v>17</v>
      </c>
      <c r="B18" s="3" t="s">
        <v>7</v>
      </c>
      <c r="C18" s="24" t="s">
        <v>234</v>
      </c>
      <c r="D18" s="24" t="s">
        <v>235</v>
      </c>
      <c r="E18" s="24" t="s">
        <v>199</v>
      </c>
      <c r="F18" s="5" t="s">
        <v>233</v>
      </c>
      <c r="G18" s="25">
        <v>7</v>
      </c>
      <c r="H18" s="25">
        <v>7</v>
      </c>
      <c r="I18" s="3" t="s">
        <v>128</v>
      </c>
      <c r="J18" s="26">
        <v>30</v>
      </c>
      <c r="K18" s="23" t="s">
        <v>370</v>
      </c>
    </row>
    <row r="19" spans="1:11" ht="15.75" x14ac:dyDescent="0.25">
      <c r="A19" s="30">
        <v>18</v>
      </c>
      <c r="B19" s="3" t="s">
        <v>7</v>
      </c>
      <c r="C19" s="24" t="s">
        <v>236</v>
      </c>
      <c r="D19" s="24" t="s">
        <v>237</v>
      </c>
      <c r="E19" s="24" t="s">
        <v>168</v>
      </c>
      <c r="F19" s="5" t="s">
        <v>212</v>
      </c>
      <c r="G19" s="25">
        <v>7</v>
      </c>
      <c r="H19" s="25">
        <v>7</v>
      </c>
      <c r="I19" s="3" t="s">
        <v>128</v>
      </c>
      <c r="J19" s="26">
        <v>28</v>
      </c>
      <c r="K19" s="23" t="s">
        <v>371</v>
      </c>
    </row>
    <row r="20" spans="1:11" x14ac:dyDescent="0.25">
      <c r="A20" s="30">
        <v>19</v>
      </c>
      <c r="B20" s="3" t="s">
        <v>7</v>
      </c>
      <c r="C20" s="5" t="s">
        <v>252</v>
      </c>
      <c r="D20" s="5" t="s">
        <v>198</v>
      </c>
      <c r="E20" s="5" t="s">
        <v>199</v>
      </c>
      <c r="F20" s="5" t="s">
        <v>242</v>
      </c>
      <c r="G20" s="5">
        <v>11</v>
      </c>
      <c r="H20" s="5">
        <v>11</v>
      </c>
      <c r="I20" s="3" t="s">
        <v>128</v>
      </c>
      <c r="J20" s="5">
        <v>33</v>
      </c>
      <c r="K20" s="23" t="s">
        <v>372</v>
      </c>
    </row>
    <row r="21" spans="1:11" ht="15.75" x14ac:dyDescent="0.25">
      <c r="A21" s="30">
        <v>20</v>
      </c>
      <c r="B21" s="3" t="s">
        <v>11</v>
      </c>
      <c r="C21" s="10" t="s">
        <v>265</v>
      </c>
      <c r="D21" s="36" t="s">
        <v>266</v>
      </c>
      <c r="E21" s="5" t="s">
        <v>221</v>
      </c>
      <c r="F21" s="7" t="s">
        <v>172</v>
      </c>
      <c r="G21" s="5">
        <v>7</v>
      </c>
      <c r="H21" s="5">
        <v>7</v>
      </c>
      <c r="I21" s="3" t="s">
        <v>128</v>
      </c>
      <c r="J21" s="9">
        <v>26</v>
      </c>
      <c r="K21" s="23" t="s">
        <v>373</v>
      </c>
    </row>
    <row r="22" spans="1:11" ht="15.75" x14ac:dyDescent="0.25">
      <c r="A22" s="30">
        <v>21</v>
      </c>
      <c r="B22" s="3" t="s">
        <v>11</v>
      </c>
      <c r="C22" s="10" t="s">
        <v>246</v>
      </c>
      <c r="D22" s="36" t="s">
        <v>241</v>
      </c>
      <c r="E22" s="5" t="s">
        <v>168</v>
      </c>
      <c r="F22" s="7" t="s">
        <v>247</v>
      </c>
      <c r="G22" s="5">
        <v>8</v>
      </c>
      <c r="H22" s="5">
        <v>8</v>
      </c>
      <c r="I22" s="3" t="s">
        <v>128</v>
      </c>
      <c r="J22" s="9">
        <v>25</v>
      </c>
      <c r="K22" s="23" t="s">
        <v>374</v>
      </c>
    </row>
    <row r="23" spans="1:11" ht="15.75" x14ac:dyDescent="0.25">
      <c r="A23" s="30">
        <v>22</v>
      </c>
      <c r="B23" s="3" t="s">
        <v>11</v>
      </c>
      <c r="C23" s="10" t="s">
        <v>268</v>
      </c>
      <c r="D23" s="36" t="s">
        <v>269</v>
      </c>
      <c r="E23" s="5" t="s">
        <v>160</v>
      </c>
      <c r="F23" s="7" t="s">
        <v>172</v>
      </c>
      <c r="G23" s="5">
        <v>8</v>
      </c>
      <c r="H23" s="5">
        <v>8</v>
      </c>
      <c r="I23" s="3" t="s">
        <v>128</v>
      </c>
      <c r="J23" s="9">
        <v>25</v>
      </c>
      <c r="K23" s="23" t="s">
        <v>375</v>
      </c>
    </row>
    <row r="24" spans="1:11" ht="15.75" x14ac:dyDescent="0.25">
      <c r="A24" s="30">
        <v>23</v>
      </c>
      <c r="B24" s="3" t="s">
        <v>11</v>
      </c>
      <c r="C24" s="10" t="s">
        <v>270</v>
      </c>
      <c r="D24" s="36" t="s">
        <v>255</v>
      </c>
      <c r="E24" s="5" t="s">
        <v>148</v>
      </c>
      <c r="F24" s="7" t="s">
        <v>172</v>
      </c>
      <c r="G24" s="5">
        <v>9</v>
      </c>
      <c r="H24" s="5">
        <v>9</v>
      </c>
      <c r="I24" s="3" t="s">
        <v>128</v>
      </c>
      <c r="J24" s="9">
        <v>74</v>
      </c>
      <c r="K24" s="2" t="s">
        <v>376</v>
      </c>
    </row>
    <row r="25" spans="1:11" ht="15.75" x14ac:dyDescent="0.25">
      <c r="A25" s="30">
        <v>24</v>
      </c>
      <c r="B25" s="3" t="s">
        <v>11</v>
      </c>
      <c r="C25" s="10" t="s">
        <v>271</v>
      </c>
      <c r="D25" s="36" t="s">
        <v>272</v>
      </c>
      <c r="E25" s="5" t="s">
        <v>157</v>
      </c>
      <c r="F25" s="7" t="s">
        <v>172</v>
      </c>
      <c r="G25" s="5">
        <v>9</v>
      </c>
      <c r="H25" s="5">
        <v>9</v>
      </c>
      <c r="I25" s="3" t="s">
        <v>128</v>
      </c>
      <c r="J25" s="9">
        <v>49</v>
      </c>
      <c r="K25" s="23" t="s">
        <v>377</v>
      </c>
    </row>
    <row r="26" spans="1:11" ht="15.75" x14ac:dyDescent="0.25">
      <c r="A26" s="30">
        <v>25</v>
      </c>
      <c r="B26" s="3" t="s">
        <v>11</v>
      </c>
      <c r="C26" s="10" t="s">
        <v>273</v>
      </c>
      <c r="D26" s="36" t="s">
        <v>269</v>
      </c>
      <c r="E26" s="5" t="s">
        <v>157</v>
      </c>
      <c r="F26" s="7" t="s">
        <v>172</v>
      </c>
      <c r="G26" s="5">
        <v>9</v>
      </c>
      <c r="H26" s="5">
        <v>9</v>
      </c>
      <c r="I26" s="3" t="s">
        <v>128</v>
      </c>
      <c r="J26" s="9">
        <v>49</v>
      </c>
      <c r="K26" s="23" t="s">
        <v>378</v>
      </c>
    </row>
    <row r="27" spans="1:11" ht="15.75" x14ac:dyDescent="0.25">
      <c r="A27" s="30">
        <v>26</v>
      </c>
      <c r="B27" s="3" t="s">
        <v>11</v>
      </c>
      <c r="C27" s="10" t="s">
        <v>217</v>
      </c>
      <c r="D27" s="36" t="s">
        <v>167</v>
      </c>
      <c r="E27" s="5" t="s">
        <v>214</v>
      </c>
      <c r="F27" s="7" t="s">
        <v>172</v>
      </c>
      <c r="G27" s="5">
        <v>10</v>
      </c>
      <c r="H27" s="5">
        <v>10</v>
      </c>
      <c r="I27" s="3" t="s">
        <v>128</v>
      </c>
      <c r="J27" s="9">
        <v>48</v>
      </c>
      <c r="K27" s="23" t="s">
        <v>379</v>
      </c>
    </row>
    <row r="28" spans="1:11" ht="15.75" x14ac:dyDescent="0.25">
      <c r="A28" s="30">
        <v>27</v>
      </c>
      <c r="B28" s="3" t="s">
        <v>11</v>
      </c>
      <c r="C28" s="10" t="s">
        <v>274</v>
      </c>
      <c r="D28" s="36" t="s">
        <v>241</v>
      </c>
      <c r="E28" s="5" t="s">
        <v>203</v>
      </c>
      <c r="F28" s="7" t="s">
        <v>172</v>
      </c>
      <c r="G28" s="5">
        <v>10</v>
      </c>
      <c r="H28" s="5">
        <v>10</v>
      </c>
      <c r="I28" s="3" t="s">
        <v>128</v>
      </c>
      <c r="J28" s="9">
        <v>49</v>
      </c>
      <c r="K28" s="23" t="s">
        <v>375</v>
      </c>
    </row>
    <row r="29" spans="1:11" ht="15.75" x14ac:dyDescent="0.25">
      <c r="A29" s="30">
        <v>28</v>
      </c>
      <c r="B29" s="3" t="s">
        <v>11</v>
      </c>
      <c r="C29" s="10" t="s">
        <v>275</v>
      </c>
      <c r="D29" s="36" t="s">
        <v>179</v>
      </c>
      <c r="E29" s="5" t="s">
        <v>195</v>
      </c>
      <c r="F29" s="7" t="s">
        <v>233</v>
      </c>
      <c r="G29" s="5">
        <v>10</v>
      </c>
      <c r="H29" s="5">
        <v>10</v>
      </c>
      <c r="I29" s="3" t="s">
        <v>128</v>
      </c>
      <c r="J29" s="9">
        <v>48</v>
      </c>
      <c r="K29" s="23" t="s">
        <v>380</v>
      </c>
    </row>
    <row r="30" spans="1:11" ht="15.75" x14ac:dyDescent="0.25">
      <c r="A30" s="30">
        <v>29</v>
      </c>
      <c r="B30" s="3" t="s">
        <v>11</v>
      </c>
      <c r="C30" s="40" t="s">
        <v>277</v>
      </c>
      <c r="D30" s="40" t="s">
        <v>167</v>
      </c>
      <c r="E30" s="40" t="s">
        <v>157</v>
      </c>
      <c r="F30" s="7" t="s">
        <v>172</v>
      </c>
      <c r="G30" s="5">
        <v>11</v>
      </c>
      <c r="H30" s="5">
        <v>11</v>
      </c>
      <c r="I30" s="3" t="s">
        <v>128</v>
      </c>
      <c r="J30" s="9">
        <v>63</v>
      </c>
      <c r="K30" s="23" t="s">
        <v>381</v>
      </c>
    </row>
    <row r="31" spans="1:11" ht="15.75" x14ac:dyDescent="0.25">
      <c r="A31" s="30">
        <v>30</v>
      </c>
      <c r="B31" s="3" t="s">
        <v>27</v>
      </c>
      <c r="C31" s="27" t="s">
        <v>287</v>
      </c>
      <c r="D31" s="27" t="s">
        <v>159</v>
      </c>
      <c r="E31" s="27" t="s">
        <v>143</v>
      </c>
      <c r="F31" s="7" t="s">
        <v>140</v>
      </c>
      <c r="G31" s="28">
        <v>7</v>
      </c>
      <c r="H31" s="28">
        <v>7</v>
      </c>
      <c r="I31" s="3" t="s">
        <v>128</v>
      </c>
      <c r="J31" s="28">
        <v>34</v>
      </c>
      <c r="K31" s="23" t="s">
        <v>382</v>
      </c>
    </row>
    <row r="32" spans="1:11" ht="15.75" x14ac:dyDescent="0.25">
      <c r="A32" s="30">
        <v>31</v>
      </c>
      <c r="B32" s="3" t="s">
        <v>27</v>
      </c>
      <c r="C32" s="27" t="s">
        <v>288</v>
      </c>
      <c r="D32" s="27" t="s">
        <v>289</v>
      </c>
      <c r="E32" s="27" t="s">
        <v>199</v>
      </c>
      <c r="F32" s="7" t="s">
        <v>247</v>
      </c>
      <c r="G32" s="28">
        <v>7</v>
      </c>
      <c r="H32" s="28">
        <v>7</v>
      </c>
      <c r="I32" s="3" t="s">
        <v>128</v>
      </c>
      <c r="J32" s="28">
        <v>31</v>
      </c>
      <c r="K32" s="23" t="s">
        <v>383</v>
      </c>
    </row>
    <row r="33" spans="1:11" ht="15.75" x14ac:dyDescent="0.25">
      <c r="A33" s="30">
        <v>32</v>
      </c>
      <c r="B33" s="3" t="s">
        <v>27</v>
      </c>
      <c r="C33" s="27" t="s">
        <v>256</v>
      </c>
      <c r="D33" s="27" t="s">
        <v>189</v>
      </c>
      <c r="E33" s="27" t="s">
        <v>257</v>
      </c>
      <c r="F33" s="7" t="s">
        <v>140</v>
      </c>
      <c r="G33" s="28">
        <v>8</v>
      </c>
      <c r="H33" s="28">
        <v>8</v>
      </c>
      <c r="I33" s="3" t="s">
        <v>128</v>
      </c>
      <c r="J33" s="28">
        <v>33</v>
      </c>
      <c r="K33" s="23" t="s">
        <v>382</v>
      </c>
    </row>
    <row r="34" spans="1:11" ht="15.75" x14ac:dyDescent="0.25">
      <c r="A34" s="30">
        <v>33</v>
      </c>
      <c r="B34" s="3" t="s">
        <v>27</v>
      </c>
      <c r="C34" s="27" t="s">
        <v>291</v>
      </c>
      <c r="D34" s="27" t="s">
        <v>292</v>
      </c>
      <c r="E34" s="27" t="s">
        <v>197</v>
      </c>
      <c r="F34" s="7" t="s">
        <v>247</v>
      </c>
      <c r="G34" s="28">
        <v>8</v>
      </c>
      <c r="H34" s="28">
        <v>8</v>
      </c>
      <c r="I34" s="3" t="s">
        <v>128</v>
      </c>
      <c r="J34" s="28">
        <v>28</v>
      </c>
      <c r="K34" s="23" t="s">
        <v>383</v>
      </c>
    </row>
    <row r="35" spans="1:11" ht="15.75" x14ac:dyDescent="0.25">
      <c r="A35" s="30">
        <v>34</v>
      </c>
      <c r="B35" s="3" t="s">
        <v>27</v>
      </c>
      <c r="C35" s="3" t="s">
        <v>293</v>
      </c>
      <c r="D35" s="3" t="s">
        <v>289</v>
      </c>
      <c r="E35" s="3" t="s">
        <v>280</v>
      </c>
      <c r="F35" s="7" t="s">
        <v>140</v>
      </c>
      <c r="G35" s="4">
        <v>9</v>
      </c>
      <c r="H35" s="4">
        <v>9</v>
      </c>
      <c r="I35" s="3" t="s">
        <v>128</v>
      </c>
      <c r="J35" s="4">
        <v>29</v>
      </c>
      <c r="K35" s="23" t="s">
        <v>382</v>
      </c>
    </row>
    <row r="36" spans="1:11" ht="15.75" x14ac:dyDescent="0.25">
      <c r="A36" s="30">
        <v>35</v>
      </c>
      <c r="B36" s="3" t="s">
        <v>27</v>
      </c>
      <c r="C36" s="7" t="s">
        <v>294</v>
      </c>
      <c r="D36" s="3" t="s">
        <v>174</v>
      </c>
      <c r="E36" s="3" t="s">
        <v>190</v>
      </c>
      <c r="F36" s="7" t="s">
        <v>140</v>
      </c>
      <c r="G36" s="4">
        <v>9</v>
      </c>
      <c r="H36" s="4">
        <v>9</v>
      </c>
      <c r="I36" s="3" t="s">
        <v>128</v>
      </c>
      <c r="J36" s="4">
        <v>26</v>
      </c>
      <c r="K36" s="23" t="s">
        <v>384</v>
      </c>
    </row>
    <row r="37" spans="1:11" ht="15.75" x14ac:dyDescent="0.25">
      <c r="A37" s="30">
        <v>36</v>
      </c>
      <c r="B37" s="3" t="s">
        <v>27</v>
      </c>
      <c r="C37" s="5" t="s">
        <v>296</v>
      </c>
      <c r="D37" s="5" t="s">
        <v>183</v>
      </c>
      <c r="E37" s="5" t="s">
        <v>175</v>
      </c>
      <c r="F37" s="7" t="s">
        <v>140</v>
      </c>
      <c r="G37" s="4">
        <v>11</v>
      </c>
      <c r="H37" s="4">
        <v>11</v>
      </c>
      <c r="I37" s="3" t="s">
        <v>128</v>
      </c>
      <c r="J37" s="5">
        <v>37</v>
      </c>
      <c r="K37" s="23" t="s">
        <v>382</v>
      </c>
    </row>
    <row r="38" spans="1:11" ht="15.75" x14ac:dyDescent="0.25">
      <c r="A38" s="30">
        <v>37</v>
      </c>
      <c r="B38" s="3" t="s">
        <v>27</v>
      </c>
      <c r="C38" s="5" t="s">
        <v>298</v>
      </c>
      <c r="D38" s="5" t="s">
        <v>192</v>
      </c>
      <c r="E38" s="5" t="s">
        <v>299</v>
      </c>
      <c r="F38" s="7" t="s">
        <v>140</v>
      </c>
      <c r="G38" s="4">
        <v>11</v>
      </c>
      <c r="H38" s="4">
        <v>11</v>
      </c>
      <c r="I38" s="3" t="s">
        <v>128</v>
      </c>
      <c r="J38" s="5">
        <v>31</v>
      </c>
      <c r="K38" s="23" t="s">
        <v>384</v>
      </c>
    </row>
    <row r="39" spans="1:11" ht="15.75" x14ac:dyDescent="0.25">
      <c r="A39" s="30">
        <v>38</v>
      </c>
      <c r="B39" s="3" t="s">
        <v>300</v>
      </c>
      <c r="C39" s="27" t="s">
        <v>301</v>
      </c>
      <c r="D39" s="27" t="s">
        <v>205</v>
      </c>
      <c r="E39" s="27" t="s">
        <v>160</v>
      </c>
      <c r="F39" s="7" t="s">
        <v>140</v>
      </c>
      <c r="G39" s="28">
        <v>8</v>
      </c>
      <c r="H39" s="28">
        <v>8</v>
      </c>
      <c r="I39" s="3" t="s">
        <v>128</v>
      </c>
      <c r="J39" s="28">
        <v>32.5</v>
      </c>
      <c r="K39" s="23" t="s">
        <v>385</v>
      </c>
    </row>
    <row r="40" spans="1:11" ht="15.75" x14ac:dyDescent="0.25">
      <c r="A40" s="30">
        <v>39</v>
      </c>
      <c r="B40" s="3" t="s">
        <v>300</v>
      </c>
      <c r="C40" s="27" t="s">
        <v>302</v>
      </c>
      <c r="D40" s="27" t="s">
        <v>138</v>
      </c>
      <c r="E40" s="27" t="s">
        <v>197</v>
      </c>
      <c r="F40" s="7" t="s">
        <v>140</v>
      </c>
      <c r="G40" s="28">
        <v>8</v>
      </c>
      <c r="H40" s="28">
        <v>8</v>
      </c>
      <c r="I40" s="3" t="s">
        <v>128</v>
      </c>
      <c r="J40" s="28">
        <v>28</v>
      </c>
      <c r="K40" s="23" t="s">
        <v>386</v>
      </c>
    </row>
    <row r="41" spans="1:11" ht="15.75" x14ac:dyDescent="0.25">
      <c r="A41" s="30">
        <v>40</v>
      </c>
      <c r="B41" s="3" t="s">
        <v>300</v>
      </c>
      <c r="C41" s="5" t="s">
        <v>304</v>
      </c>
      <c r="D41" s="5" t="s">
        <v>167</v>
      </c>
      <c r="E41" s="5" t="s">
        <v>305</v>
      </c>
      <c r="F41" s="7" t="s">
        <v>140</v>
      </c>
      <c r="G41" s="4">
        <v>9</v>
      </c>
      <c r="H41" s="4">
        <v>9</v>
      </c>
      <c r="I41" s="3" t="s">
        <v>128</v>
      </c>
      <c r="J41" s="5">
        <v>60</v>
      </c>
      <c r="K41" s="23" t="s">
        <v>385</v>
      </c>
    </row>
    <row r="42" spans="1:11" ht="15.75" x14ac:dyDescent="0.25">
      <c r="A42" s="30">
        <v>41</v>
      </c>
      <c r="B42" s="3" t="s">
        <v>300</v>
      </c>
      <c r="C42" s="5" t="s">
        <v>306</v>
      </c>
      <c r="D42" s="5" t="s">
        <v>228</v>
      </c>
      <c r="E42" s="5" t="s">
        <v>307</v>
      </c>
      <c r="F42" s="7" t="s">
        <v>140</v>
      </c>
      <c r="G42" s="4">
        <v>9</v>
      </c>
      <c r="H42" s="4">
        <v>9</v>
      </c>
      <c r="I42" s="3" t="s">
        <v>128</v>
      </c>
      <c r="J42" s="5">
        <v>58</v>
      </c>
      <c r="K42" s="23" t="s">
        <v>386</v>
      </c>
    </row>
    <row r="43" spans="1:11" ht="15.75" x14ac:dyDescent="0.25">
      <c r="A43" s="30">
        <v>42</v>
      </c>
      <c r="B43" s="3" t="s">
        <v>300</v>
      </c>
      <c r="C43" s="5" t="s">
        <v>281</v>
      </c>
      <c r="D43" s="5" t="s">
        <v>183</v>
      </c>
      <c r="E43" s="5" t="s">
        <v>180</v>
      </c>
      <c r="F43" s="7" t="s">
        <v>140</v>
      </c>
      <c r="G43" s="4">
        <v>10</v>
      </c>
      <c r="H43" s="4">
        <v>10</v>
      </c>
      <c r="I43" s="3" t="s">
        <v>128</v>
      </c>
      <c r="J43" s="5">
        <v>54</v>
      </c>
      <c r="K43" s="23" t="s">
        <v>385</v>
      </c>
    </row>
    <row r="44" spans="1:11" ht="15.75" x14ac:dyDescent="0.25">
      <c r="A44" s="30">
        <v>43</v>
      </c>
      <c r="B44" s="3" t="s">
        <v>300</v>
      </c>
      <c r="C44" s="5" t="s">
        <v>334</v>
      </c>
      <c r="D44" s="5" t="s">
        <v>250</v>
      </c>
      <c r="E44" s="5" t="s">
        <v>195</v>
      </c>
      <c r="F44" s="7" t="s">
        <v>140</v>
      </c>
      <c r="G44" s="4">
        <v>10</v>
      </c>
      <c r="H44" s="4">
        <v>10</v>
      </c>
      <c r="I44" s="3" t="s">
        <v>128</v>
      </c>
      <c r="J44" s="5">
        <v>49</v>
      </c>
      <c r="K44" s="23" t="s">
        <v>386</v>
      </c>
    </row>
    <row r="45" spans="1:11" ht="15.75" x14ac:dyDescent="0.25">
      <c r="A45" s="30">
        <v>44</v>
      </c>
      <c r="B45" s="13" t="s">
        <v>308</v>
      </c>
      <c r="C45" s="14" t="s">
        <v>217</v>
      </c>
      <c r="D45" s="10" t="s">
        <v>309</v>
      </c>
      <c r="E45" s="13" t="s">
        <v>310</v>
      </c>
      <c r="F45" s="13" t="s">
        <v>140</v>
      </c>
      <c r="G45" s="10">
        <v>7</v>
      </c>
      <c r="H45" s="10">
        <v>7</v>
      </c>
      <c r="I45" s="15" t="s">
        <v>128</v>
      </c>
      <c r="J45" s="12">
        <v>41</v>
      </c>
      <c r="K45" s="23" t="s">
        <v>387</v>
      </c>
    </row>
    <row r="46" spans="1:11" ht="15.75" x14ac:dyDescent="0.25">
      <c r="A46" s="30">
        <v>45</v>
      </c>
      <c r="B46" s="13" t="s">
        <v>308</v>
      </c>
      <c r="C46" s="16" t="s">
        <v>311</v>
      </c>
      <c r="D46" s="16" t="s">
        <v>149</v>
      </c>
      <c r="E46" s="16" t="s">
        <v>150</v>
      </c>
      <c r="F46" s="13" t="s">
        <v>140</v>
      </c>
      <c r="G46" s="10">
        <v>7</v>
      </c>
      <c r="H46" s="10">
        <v>7</v>
      </c>
      <c r="I46" s="15" t="s">
        <v>128</v>
      </c>
      <c r="J46" s="17">
        <v>41</v>
      </c>
      <c r="K46" s="23" t="s">
        <v>387</v>
      </c>
    </row>
    <row r="47" spans="1:11" ht="15.75" x14ac:dyDescent="0.25">
      <c r="A47" s="30">
        <v>46</v>
      </c>
      <c r="B47" s="13" t="s">
        <v>308</v>
      </c>
      <c r="C47" s="16" t="s">
        <v>258</v>
      </c>
      <c r="D47" s="16" t="s">
        <v>259</v>
      </c>
      <c r="E47" s="16" t="s">
        <v>248</v>
      </c>
      <c r="F47" s="13" t="s">
        <v>242</v>
      </c>
      <c r="G47" s="18">
        <v>8</v>
      </c>
      <c r="H47" s="18">
        <v>8</v>
      </c>
      <c r="I47" s="15" t="s">
        <v>128</v>
      </c>
      <c r="J47" s="17">
        <v>46</v>
      </c>
      <c r="K47" s="23" t="s">
        <v>388</v>
      </c>
    </row>
    <row r="48" spans="1:11" ht="15.75" x14ac:dyDescent="0.25">
      <c r="A48" s="30">
        <v>47</v>
      </c>
      <c r="B48" s="13" t="s">
        <v>308</v>
      </c>
      <c r="C48" s="16" t="s">
        <v>284</v>
      </c>
      <c r="D48" s="16" t="s">
        <v>285</v>
      </c>
      <c r="E48" s="16" t="s">
        <v>160</v>
      </c>
      <c r="F48" s="13" t="s">
        <v>140</v>
      </c>
      <c r="G48" s="18">
        <v>8</v>
      </c>
      <c r="H48" s="18">
        <v>8</v>
      </c>
      <c r="I48" s="15" t="s">
        <v>128</v>
      </c>
      <c r="J48" s="17">
        <v>45</v>
      </c>
      <c r="K48" s="23" t="s">
        <v>389</v>
      </c>
    </row>
    <row r="49" spans="1:11" ht="15.75" x14ac:dyDescent="0.25">
      <c r="A49" s="30">
        <v>48</v>
      </c>
      <c r="B49" s="13" t="s">
        <v>308</v>
      </c>
      <c r="C49" s="16" t="s">
        <v>244</v>
      </c>
      <c r="D49" s="16" t="s">
        <v>138</v>
      </c>
      <c r="E49" s="16" t="s">
        <v>245</v>
      </c>
      <c r="F49" s="13" t="s">
        <v>242</v>
      </c>
      <c r="G49" s="18">
        <v>8</v>
      </c>
      <c r="H49" s="18">
        <v>8</v>
      </c>
      <c r="I49" s="15" t="s">
        <v>128</v>
      </c>
      <c r="J49" s="17">
        <v>57</v>
      </c>
      <c r="K49" s="23" t="s">
        <v>390</v>
      </c>
    </row>
    <row r="50" spans="1:11" ht="15.75" x14ac:dyDescent="0.25">
      <c r="A50" s="30">
        <v>49</v>
      </c>
      <c r="B50" s="13" t="s">
        <v>308</v>
      </c>
      <c r="C50" s="14" t="s">
        <v>313</v>
      </c>
      <c r="D50" s="10" t="s">
        <v>156</v>
      </c>
      <c r="E50" s="13" t="s">
        <v>143</v>
      </c>
      <c r="F50" s="13" t="s">
        <v>140</v>
      </c>
      <c r="G50" s="10">
        <v>9</v>
      </c>
      <c r="H50" s="10">
        <v>9</v>
      </c>
      <c r="I50" s="15" t="s">
        <v>128</v>
      </c>
      <c r="J50" s="13">
        <v>24.5</v>
      </c>
      <c r="K50" t="s">
        <v>393</v>
      </c>
    </row>
    <row r="51" spans="1:11" ht="15.75" x14ac:dyDescent="0.25">
      <c r="A51" s="30">
        <v>50</v>
      </c>
      <c r="B51" s="13" t="s">
        <v>308</v>
      </c>
      <c r="C51" s="14" t="s">
        <v>314</v>
      </c>
      <c r="D51" s="10" t="s">
        <v>210</v>
      </c>
      <c r="E51" s="13" t="s">
        <v>206</v>
      </c>
      <c r="F51" s="13" t="s">
        <v>242</v>
      </c>
      <c r="G51" s="10">
        <v>9</v>
      </c>
      <c r="H51" s="10">
        <v>9</v>
      </c>
      <c r="I51" s="15" t="s">
        <v>128</v>
      </c>
      <c r="J51" s="13">
        <v>24</v>
      </c>
      <c r="K51" t="s">
        <v>394</v>
      </c>
    </row>
    <row r="52" spans="1:11" ht="15.75" x14ac:dyDescent="0.25">
      <c r="A52" s="30">
        <v>51</v>
      </c>
      <c r="B52" s="13" t="s">
        <v>308</v>
      </c>
      <c r="C52" s="14" t="s">
        <v>315</v>
      </c>
      <c r="D52" s="10" t="s">
        <v>185</v>
      </c>
      <c r="E52" s="13" t="s">
        <v>148</v>
      </c>
      <c r="F52" s="13" t="s">
        <v>316</v>
      </c>
      <c r="G52" s="13">
        <v>10</v>
      </c>
      <c r="H52" s="13">
        <v>10</v>
      </c>
      <c r="I52" s="15" t="s">
        <v>128</v>
      </c>
      <c r="J52" s="13">
        <v>31.5</v>
      </c>
      <c r="K52" s="23" t="s">
        <v>391</v>
      </c>
    </row>
    <row r="53" spans="1:11" ht="15.75" x14ac:dyDescent="0.25">
      <c r="A53" s="30">
        <v>52</v>
      </c>
      <c r="B53" s="13" t="s">
        <v>308</v>
      </c>
      <c r="C53" s="14" t="s">
        <v>312</v>
      </c>
      <c r="D53" s="10" t="s">
        <v>147</v>
      </c>
      <c r="E53" s="13" t="s">
        <v>221</v>
      </c>
      <c r="F53" s="13" t="s">
        <v>140</v>
      </c>
      <c r="G53" s="13">
        <v>10</v>
      </c>
      <c r="H53" s="13">
        <v>10</v>
      </c>
      <c r="I53" s="15" t="s">
        <v>128</v>
      </c>
      <c r="J53" s="13">
        <v>30</v>
      </c>
      <c r="K53" s="23" t="s">
        <v>392</v>
      </c>
    </row>
    <row r="54" spans="1:11" ht="15.75" x14ac:dyDescent="0.25">
      <c r="A54" s="30">
        <v>53</v>
      </c>
      <c r="B54" s="13" t="s">
        <v>308</v>
      </c>
      <c r="C54" s="14" t="s">
        <v>277</v>
      </c>
      <c r="D54" s="10" t="s">
        <v>167</v>
      </c>
      <c r="E54" s="13" t="s">
        <v>157</v>
      </c>
      <c r="F54" s="13" t="s">
        <v>140</v>
      </c>
      <c r="G54" s="13">
        <v>11</v>
      </c>
      <c r="H54" s="13">
        <v>11</v>
      </c>
      <c r="I54" s="15" t="s">
        <v>128</v>
      </c>
      <c r="J54" s="13">
        <v>50</v>
      </c>
      <c r="K54" s="23" t="s">
        <v>393</v>
      </c>
    </row>
    <row r="55" spans="1:11" x14ac:dyDescent="0.25">
      <c r="A55" s="30">
        <v>54</v>
      </c>
      <c r="B55" s="13" t="s">
        <v>308</v>
      </c>
      <c r="C55" s="19" t="s">
        <v>318</v>
      </c>
      <c r="D55" s="19" t="s">
        <v>152</v>
      </c>
      <c r="E55" s="13" t="s">
        <v>206</v>
      </c>
      <c r="F55" s="13" t="s">
        <v>140</v>
      </c>
      <c r="G55" s="13">
        <v>11</v>
      </c>
      <c r="H55" s="13">
        <v>11</v>
      </c>
      <c r="I55" s="15" t="s">
        <v>128</v>
      </c>
      <c r="J55" s="13">
        <v>47</v>
      </c>
      <c r="K55" s="23" t="s">
        <v>394</v>
      </c>
    </row>
    <row r="56" spans="1:11" ht="15.75" x14ac:dyDescent="0.25">
      <c r="A56" s="30">
        <v>55</v>
      </c>
      <c r="B56" s="13" t="s">
        <v>319</v>
      </c>
      <c r="C56" s="14" t="s">
        <v>229</v>
      </c>
      <c r="D56" s="10" t="s">
        <v>317</v>
      </c>
      <c r="E56" s="13" t="s">
        <v>230</v>
      </c>
      <c r="F56" s="13" t="s">
        <v>172</v>
      </c>
      <c r="G56" s="10">
        <v>11</v>
      </c>
      <c r="H56" s="10">
        <v>11</v>
      </c>
      <c r="I56" s="15" t="s">
        <v>128</v>
      </c>
      <c r="J56" s="13">
        <v>49</v>
      </c>
      <c r="K56" s="23" t="s">
        <v>393</v>
      </c>
    </row>
    <row r="57" spans="1:11" ht="15.75" x14ac:dyDescent="0.25">
      <c r="A57" s="30">
        <v>56</v>
      </c>
      <c r="B57" s="13" t="s">
        <v>319</v>
      </c>
      <c r="C57" s="14" t="s">
        <v>282</v>
      </c>
      <c r="D57" s="10" t="s">
        <v>183</v>
      </c>
      <c r="E57" s="13" t="s">
        <v>199</v>
      </c>
      <c r="F57" s="13" t="s">
        <v>172</v>
      </c>
      <c r="G57" s="10">
        <v>11</v>
      </c>
      <c r="H57" s="10">
        <v>11</v>
      </c>
      <c r="I57" s="15" t="s">
        <v>128</v>
      </c>
      <c r="J57" s="13">
        <v>44</v>
      </c>
      <c r="K57" s="23" t="s">
        <v>394</v>
      </c>
    </row>
    <row r="58" spans="1:11" s="21" customFormat="1" ht="16.5" x14ac:dyDescent="0.3">
      <c r="A58" s="30">
        <v>57</v>
      </c>
      <c r="B58" s="44" t="s">
        <v>320</v>
      </c>
      <c r="C58" s="45" t="s">
        <v>321</v>
      </c>
      <c r="D58" s="45" t="s">
        <v>322</v>
      </c>
      <c r="E58" s="45" t="s">
        <v>184</v>
      </c>
      <c r="F58" s="45" t="s">
        <v>335</v>
      </c>
      <c r="G58" s="45">
        <v>6</v>
      </c>
      <c r="H58" s="45">
        <v>7</v>
      </c>
      <c r="I58" s="46" t="s">
        <v>128</v>
      </c>
      <c r="J58" s="45">
        <v>6</v>
      </c>
      <c r="K58" s="21" t="s">
        <v>399</v>
      </c>
    </row>
    <row r="59" spans="1:11" ht="16.5" x14ac:dyDescent="0.3">
      <c r="A59" s="30">
        <v>58</v>
      </c>
      <c r="B59" s="41" t="s">
        <v>320</v>
      </c>
      <c r="C59" s="10" t="s">
        <v>238</v>
      </c>
      <c r="D59" s="42" t="s">
        <v>239</v>
      </c>
      <c r="E59" s="38" t="s">
        <v>240</v>
      </c>
      <c r="F59" s="7" t="s">
        <v>172</v>
      </c>
      <c r="G59" s="38">
        <v>7</v>
      </c>
      <c r="H59" s="38">
        <v>7</v>
      </c>
      <c r="I59" s="43" t="s">
        <v>128</v>
      </c>
      <c r="J59" s="29">
        <v>25</v>
      </c>
      <c r="K59" s="23" t="s">
        <v>378</v>
      </c>
    </row>
    <row r="60" spans="1:11" ht="16.5" x14ac:dyDescent="0.3">
      <c r="A60" s="30">
        <v>59</v>
      </c>
      <c r="B60" s="41" t="s">
        <v>320</v>
      </c>
      <c r="C60" s="29" t="s">
        <v>323</v>
      </c>
      <c r="D60" s="29" t="s">
        <v>255</v>
      </c>
      <c r="E60" s="29" t="s">
        <v>139</v>
      </c>
      <c r="F60" s="29" t="s">
        <v>172</v>
      </c>
      <c r="G60" s="29">
        <v>8</v>
      </c>
      <c r="H60" s="29">
        <v>8</v>
      </c>
      <c r="I60" s="43" t="s">
        <v>128</v>
      </c>
      <c r="J60" s="29">
        <v>31</v>
      </c>
      <c r="K60" s="23" t="s">
        <v>395</v>
      </c>
    </row>
    <row r="61" spans="1:11" ht="16.5" x14ac:dyDescent="0.3">
      <c r="A61" s="30">
        <v>60</v>
      </c>
      <c r="B61" s="41" t="s">
        <v>320</v>
      </c>
      <c r="C61" s="14" t="s">
        <v>158</v>
      </c>
      <c r="D61" s="10" t="s">
        <v>159</v>
      </c>
      <c r="E61" s="29" t="s">
        <v>160</v>
      </c>
      <c r="F61" s="29" t="s">
        <v>172</v>
      </c>
      <c r="G61" s="29">
        <v>8</v>
      </c>
      <c r="H61" s="29">
        <v>8</v>
      </c>
      <c r="I61" s="43" t="s">
        <v>128</v>
      </c>
      <c r="J61" s="29">
        <v>31</v>
      </c>
      <c r="K61" s="23" t="s">
        <v>379</v>
      </c>
    </row>
    <row r="62" spans="1:11" ht="16.5" x14ac:dyDescent="0.3">
      <c r="A62" s="30">
        <v>61</v>
      </c>
      <c r="B62" s="41" t="s">
        <v>320</v>
      </c>
      <c r="C62" s="38" t="s">
        <v>200</v>
      </c>
      <c r="D62" s="42" t="s">
        <v>201</v>
      </c>
      <c r="E62" s="38" t="s">
        <v>157</v>
      </c>
      <c r="F62" s="7" t="s">
        <v>172</v>
      </c>
      <c r="G62" s="38">
        <v>8</v>
      </c>
      <c r="H62" s="38">
        <v>8</v>
      </c>
      <c r="I62" s="43" t="s">
        <v>128</v>
      </c>
      <c r="J62" s="29">
        <v>32</v>
      </c>
      <c r="K62" s="23" t="s">
        <v>375</v>
      </c>
    </row>
    <row r="63" spans="1:11" ht="16.5" x14ac:dyDescent="0.3">
      <c r="A63" s="30">
        <v>62</v>
      </c>
      <c r="B63" s="41" t="s">
        <v>320</v>
      </c>
      <c r="C63" s="14" t="s">
        <v>312</v>
      </c>
      <c r="D63" s="10" t="s">
        <v>210</v>
      </c>
      <c r="E63" s="29" t="s">
        <v>157</v>
      </c>
      <c r="F63" s="29" t="s">
        <v>140</v>
      </c>
      <c r="G63" s="10">
        <v>9</v>
      </c>
      <c r="H63" s="10">
        <v>9</v>
      </c>
      <c r="I63" s="43" t="s">
        <v>128</v>
      </c>
      <c r="J63" s="29">
        <v>29</v>
      </c>
      <c r="K63" s="23" t="s">
        <v>377</v>
      </c>
    </row>
    <row r="64" spans="1:11" ht="16.5" x14ac:dyDescent="0.3">
      <c r="A64" s="30">
        <v>63</v>
      </c>
      <c r="B64" s="41" t="s">
        <v>320</v>
      </c>
      <c r="C64" s="14" t="s">
        <v>324</v>
      </c>
      <c r="D64" s="10" t="s">
        <v>325</v>
      </c>
      <c r="E64" s="29" t="s">
        <v>326</v>
      </c>
      <c r="F64" s="29" t="s">
        <v>140</v>
      </c>
      <c r="G64" s="29">
        <v>10</v>
      </c>
      <c r="H64" s="29">
        <v>10</v>
      </c>
      <c r="I64" s="43" t="s">
        <v>128</v>
      </c>
      <c r="J64" s="29">
        <v>32</v>
      </c>
      <c r="K64" s="23" t="s">
        <v>379</v>
      </c>
    </row>
    <row r="65" spans="1:11" ht="16.5" x14ac:dyDescent="0.3">
      <c r="A65" s="30">
        <v>64</v>
      </c>
      <c r="B65" s="41" t="s">
        <v>320</v>
      </c>
      <c r="C65" s="14" t="s">
        <v>222</v>
      </c>
      <c r="D65" s="10" t="s">
        <v>156</v>
      </c>
      <c r="E65" s="29" t="s">
        <v>148</v>
      </c>
      <c r="F65" s="29" t="s">
        <v>140</v>
      </c>
      <c r="G65" s="29">
        <v>10</v>
      </c>
      <c r="H65" s="29">
        <v>10</v>
      </c>
      <c r="I65" s="43" t="s">
        <v>128</v>
      </c>
      <c r="J65" s="29">
        <v>32</v>
      </c>
      <c r="K65" s="23" t="s">
        <v>379</v>
      </c>
    </row>
    <row r="66" spans="1:11" s="23" customFormat="1" ht="16.5" x14ac:dyDescent="0.3">
      <c r="A66" s="30">
        <v>65</v>
      </c>
      <c r="B66" s="41" t="s">
        <v>320</v>
      </c>
      <c r="C66" s="14" t="s">
        <v>229</v>
      </c>
      <c r="D66" s="10" t="s">
        <v>317</v>
      </c>
      <c r="E66" s="29" t="s">
        <v>230</v>
      </c>
      <c r="F66" s="29" t="s">
        <v>140</v>
      </c>
      <c r="G66" s="29">
        <v>11</v>
      </c>
      <c r="H66" s="29">
        <v>11</v>
      </c>
      <c r="I66" s="43" t="s">
        <v>128</v>
      </c>
      <c r="J66" s="29">
        <v>36</v>
      </c>
      <c r="K66" s="23" t="s">
        <v>381</v>
      </c>
    </row>
    <row r="67" spans="1:11" ht="16.5" x14ac:dyDescent="0.3">
      <c r="A67" s="30">
        <v>66</v>
      </c>
      <c r="B67" s="41" t="s">
        <v>320</v>
      </c>
      <c r="C67" s="14" t="s">
        <v>327</v>
      </c>
      <c r="D67" s="10" t="s">
        <v>328</v>
      </c>
      <c r="E67" s="29" t="s">
        <v>221</v>
      </c>
      <c r="F67" s="29" t="s">
        <v>153</v>
      </c>
      <c r="G67" s="29">
        <v>11</v>
      </c>
      <c r="H67" s="29">
        <v>11</v>
      </c>
      <c r="I67" s="43" t="s">
        <v>128</v>
      </c>
      <c r="J67" s="29">
        <v>30</v>
      </c>
      <c r="K67" s="23" t="s">
        <v>396</v>
      </c>
    </row>
    <row r="68" spans="1:11" ht="15.75" x14ac:dyDescent="0.25">
      <c r="A68" s="30">
        <v>67</v>
      </c>
      <c r="B68" s="3" t="s">
        <v>329</v>
      </c>
      <c r="C68" s="5" t="s">
        <v>306</v>
      </c>
      <c r="D68" s="5" t="s">
        <v>228</v>
      </c>
      <c r="E68" s="5" t="s">
        <v>307</v>
      </c>
      <c r="F68" s="7" t="s">
        <v>140</v>
      </c>
      <c r="G68" s="4">
        <v>9</v>
      </c>
      <c r="H68" s="4">
        <v>9</v>
      </c>
      <c r="I68" s="3" t="s">
        <v>128</v>
      </c>
      <c r="J68" s="4">
        <v>61</v>
      </c>
      <c r="K68" s="23" t="s">
        <v>397</v>
      </c>
    </row>
    <row r="69" spans="1:11" ht="15.75" x14ac:dyDescent="0.25">
      <c r="A69" s="30">
        <v>68</v>
      </c>
      <c r="B69" s="3" t="s">
        <v>329</v>
      </c>
      <c r="C69" s="3" t="s">
        <v>333</v>
      </c>
      <c r="D69" s="3" t="s">
        <v>263</v>
      </c>
      <c r="E69" s="3" t="s">
        <v>224</v>
      </c>
      <c r="F69" s="7" t="s">
        <v>140</v>
      </c>
      <c r="G69" s="4">
        <v>9</v>
      </c>
      <c r="H69" s="4">
        <v>9</v>
      </c>
      <c r="I69" s="3" t="s">
        <v>128</v>
      </c>
      <c r="J69" s="4">
        <v>43.1</v>
      </c>
      <c r="K69" s="23" t="s">
        <v>398</v>
      </c>
    </row>
  </sheetData>
  <dataValidations count="1">
    <dataValidation type="list" allowBlank="1" showInputMessage="1" showErrorMessage="1" sqref="I2:I69">
      <formula1>statusesList</formula1>
    </dataValidation>
  </dataValidations>
  <pageMargins left="0.25" right="0.25" top="0.75" bottom="0.75" header="0.3" footer="0.3"/>
  <pageSetup paperSize="9" scale="92"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1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1" t="s">
        <v>117</v>
      </c>
      <c r="F2" t="s">
        <v>128</v>
      </c>
    </row>
    <row r="3" spans="1:6" x14ac:dyDescent="0.25">
      <c r="A3" t="s">
        <v>6</v>
      </c>
      <c r="D3" t="s">
        <v>63</v>
      </c>
      <c r="E3" s="1" t="s">
        <v>118</v>
      </c>
      <c r="F3" t="s">
        <v>129</v>
      </c>
    </row>
    <row r="4" spans="1:6" x14ac:dyDescent="0.25">
      <c r="A4" t="s">
        <v>7</v>
      </c>
      <c r="D4" t="s">
        <v>64</v>
      </c>
      <c r="E4" s="1" t="s">
        <v>119</v>
      </c>
    </row>
    <row r="5" spans="1:6" x14ac:dyDescent="0.25">
      <c r="A5" t="s">
        <v>8</v>
      </c>
      <c r="D5" t="s">
        <v>65</v>
      </c>
      <c r="E5" s="1" t="s">
        <v>120</v>
      </c>
    </row>
    <row r="6" spans="1:6" x14ac:dyDescent="0.25">
      <c r="A6" t="s">
        <v>9</v>
      </c>
      <c r="D6" t="s">
        <v>66</v>
      </c>
      <c r="E6" s="1" t="s">
        <v>121</v>
      </c>
    </row>
    <row r="7" spans="1:6" x14ac:dyDescent="0.25">
      <c r="A7" t="s">
        <v>24</v>
      </c>
      <c r="D7" t="s">
        <v>67</v>
      </c>
      <c r="E7" s="1" t="s">
        <v>123</v>
      </c>
    </row>
    <row r="8" spans="1:6" x14ac:dyDescent="0.25">
      <c r="A8" t="s">
        <v>10</v>
      </c>
      <c r="D8" t="s">
        <v>68</v>
      </c>
      <c r="E8" s="1" t="s">
        <v>122</v>
      </c>
    </row>
    <row r="9" spans="1:6" x14ac:dyDescent="0.25">
      <c r="A9" t="s">
        <v>25</v>
      </c>
      <c r="D9" t="s">
        <v>69</v>
      </c>
      <c r="E9" s="1" t="s">
        <v>124</v>
      </c>
    </row>
    <row r="10" spans="1:6" x14ac:dyDescent="0.25">
      <c r="A10" t="s">
        <v>26</v>
      </c>
      <c r="D10" t="s">
        <v>70</v>
      </c>
      <c r="E10" s="1" t="s">
        <v>125</v>
      </c>
    </row>
    <row r="11" spans="1:6" x14ac:dyDescent="0.25">
      <c r="A11" t="s">
        <v>11</v>
      </c>
      <c r="D11" t="s">
        <v>108</v>
      </c>
      <c r="E11" s="1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победители</vt:lpstr>
      <vt:lpstr>призеры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Метод-почта</cp:lastModifiedBy>
  <cp:lastPrinted>2018-12-24T03:29:13Z</cp:lastPrinted>
  <dcterms:created xsi:type="dcterms:W3CDTF">2017-01-04T08:10:18Z</dcterms:created>
  <dcterms:modified xsi:type="dcterms:W3CDTF">2019-01-09T10:05:46Z</dcterms:modified>
</cp:coreProperties>
</file>